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suskovic\AppData\Local\Microsoft\Windows\Temporary Internet Files\Content.Outlook\1W38IPD0\"/>
    </mc:Choice>
  </mc:AlternateContent>
  <bookViews>
    <workbookView xWindow="0" yWindow="0" windowWidth="19200" windowHeight="11000"/>
  </bookViews>
  <sheets>
    <sheet name="za web" sheetId="1" r:id="rId1"/>
  </sheets>
  <definedNames>
    <definedName name="_FiltarBaze" localSheetId="0" hidden="1">'za web'!$A$1:$A$3010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<sst xmlns="http://schemas.openxmlformats.org/spreadsheetml/2006/main" count="6953" uniqueCount="6638">
  <si>
    <t>Tablica 2.2. Cijene dijagnostičko-terapijskih postupaka - DTP - specijalističko-konzilijarna zdravstvena zaštita</t>
  </si>
  <si>
    <t>Šifra DTP-a</t>
  </si>
  <si>
    <t>Naziv DTP-a</t>
  </si>
  <si>
    <t>Opis DTP-a</t>
  </si>
  <si>
    <t>Koeficijent</t>
  </si>
  <si>
    <t>Cijena*/**/***</t>
  </si>
  <si>
    <t>AL001</t>
  </si>
  <si>
    <t>Kožni alergijski testovi za određivanje preosjetljivosti s brzom reakcijom (inhalacijski/nutritivni) (18)</t>
  </si>
  <si>
    <t>Ubodni prick test ili intradermalni test. Uključuje testiranje sa setom alergijskih ekstrakata, očitovanje i vrednovanje testova. Može se obračunati po setu alergena jednom za inhalacijske i/ili jednom za nutritivne alergene.</t>
  </si>
  <si>
    <t>AL004</t>
  </si>
  <si>
    <t>Hiposenzibilizacija (18)</t>
  </si>
  <si>
    <t>Obračunava se po dolasku</t>
  </si>
  <si>
    <t>AL005</t>
  </si>
  <si>
    <t>Specifična imunoterapija alergoidom, jedna aplikacija (18)</t>
  </si>
  <si>
    <t>AL006</t>
  </si>
  <si>
    <t>Kožni intradermalni alergijski testovi za određivanje preosjetljivosti s kasnom reakcijom (9,18)</t>
  </si>
  <si>
    <t>Provodi se sa setom s alergijskim ekstraktima gljivica (arikofitin, kandidin i drugi).</t>
  </si>
  <si>
    <t>AL007</t>
  </si>
  <si>
    <t>Kožni alergijski testovi za određivanje kontaktne preosjetljivosti, test lijepljenjem (9,18)</t>
  </si>
  <si>
    <t>Uključuje testiranje sa setom standardnih i profesionalnih alergena te očitavanje testova.</t>
  </si>
  <si>
    <t>AL009</t>
  </si>
  <si>
    <t>Grupno alergološko savjetovanje ili škola atopije ili edukacija vezana uz primjenu terapije (18)</t>
  </si>
  <si>
    <t>Obračunava se po pacijentu. Samo u klinici ili specijaliziranoj ustanovi.</t>
  </si>
  <si>
    <t>AL010</t>
  </si>
  <si>
    <t>Utvrđivanje indikacija i interpretacija nalaza reakcija na lijekove (18)</t>
  </si>
  <si>
    <t>Samo kod reakcije preosjetljivosti na lijekove, idiosinkratične reakcije na lijekove, nuspojava lijekova, interakcije lijekova, otrovanja lijekovima. Samo u bolničkom SKZZ-u.</t>
  </si>
  <si>
    <t>AL011</t>
  </si>
  <si>
    <t>Supkutano testiranje lijeka (18)</t>
  </si>
  <si>
    <t>Samo u bolničkom SKZZ-u</t>
  </si>
  <si>
    <t>AL012</t>
  </si>
  <si>
    <t>Peroralno testiranje lijeka (18)</t>
  </si>
  <si>
    <t>AL013</t>
  </si>
  <si>
    <t>Kožni alergijski testovi za određivanje preosjetljivosti s brzom reakcijom (konzervansi) (18)</t>
  </si>
  <si>
    <t xml:space="preserve">Ubodni prick test ili intradermalni test. Uključuje testiranje, očitovanje i vrednovanje testova. Može se obračunati jednom po setu alergena. </t>
  </si>
  <si>
    <t>AU001</t>
  </si>
  <si>
    <t>Funkcionalna dijagnostika slušanja – djeca (18)</t>
  </si>
  <si>
    <t>Optimalno slušno polje, procjena funkcije slušanja u slobodnom prostoru, procjena fonematskog sluha, procjena govornog statusa, procjena slušne diskriminacije, kondicioniranje na zvuk, procjena vokalizacije, savjetovanje roditelja.</t>
  </si>
  <si>
    <t>AU002</t>
  </si>
  <si>
    <t>Funkcionalna dijagnostika slušanja – odrasli</t>
  </si>
  <si>
    <t>Optimalno slušno polje, procjena funkcije slušanja u slobodnom prostoru, procjena fonematskog sluha, procjena govorno-komunikacijskog statusa, procjena slušne diskriminacije, savjetovanje.</t>
  </si>
  <si>
    <t>AU003</t>
  </si>
  <si>
    <t>Funkcionalna dijagnostika slušanja kod osoba s indikacijom za slušno pomagalo - djeca (18)</t>
  </si>
  <si>
    <t>Procjena govorno-komunikacijskog statusa, kondicioniranje na zvuk, ispitivanje razumljivosti, prilagodba slušnog pomagala, provjera prianjanja slušnog umetka, procjena funkcije slušanja sa slušnim pomagalom u slobodnom prostoru (u mirnom okruženju i otežanim uvjetima), savjetovanje i upute pri korištenju slušnog pomagala.</t>
  </si>
  <si>
    <t>AU004</t>
  </si>
  <si>
    <t>Funkcionalna dijagnostika slušanja kod osoba s indikacijom za slušno pomagalo - odrasli</t>
  </si>
  <si>
    <t>Procjena govorno-komunikacijskog statusa, optimalno slušno polje, ispitivanje razumljivosti, prilagodba slušnog pomagala, provjera prianjanja slušnog umetka, procjena funkcije slušanja sa slušnim pomagalom u slobodnom prostoru (u mirnom okruženju i otežanim uvjetima), savjetovanje i upute pri korištenju slušnog pomagala.</t>
  </si>
  <si>
    <t>AU005</t>
  </si>
  <si>
    <t>Kontrolna prilagodba slušnog pomagala (18)</t>
  </si>
  <si>
    <t>Procjena funkcionalnosti uređaja i slušanja</t>
  </si>
  <si>
    <t>AU006</t>
  </si>
  <si>
    <t>Rehabilitacija osoba oštećena sluha (18)</t>
  </si>
  <si>
    <t>Slušno-govorna rehabilitacija osoba oštećena sluha uz primjenu elektroakustičkih uređaja</t>
  </si>
  <si>
    <t>AU007</t>
  </si>
  <si>
    <t>Funkcionalna terapija šuma (18)</t>
  </si>
  <si>
    <t>Određivanje akustičkih karakteristika šuma, maskiranje slušnim pomagalom.</t>
  </si>
  <si>
    <t>AU008</t>
  </si>
  <si>
    <t>Priključivanje i prva prilagodba procesora zvuka umjetne pužnice (18)</t>
  </si>
  <si>
    <t>Provodi stručnjak s odgovarajućom edukacijom.</t>
  </si>
  <si>
    <t>AU009</t>
  </si>
  <si>
    <t>Nastavna prilagodba procesora zvuka umjetne pužnice (18)</t>
  </si>
  <si>
    <t>AU010</t>
  </si>
  <si>
    <t>Provjera funkcionalnosti komponenti umjetne pužnice (18)</t>
  </si>
  <si>
    <t>CT001</t>
  </si>
  <si>
    <t>CT jedna anatomska regija (1,4,5,11,18)</t>
  </si>
  <si>
    <t>Po anatomskoj regiji. Postupak u općoj anesteziji, lijekovi s Liste lijekova i kontrast se obračunavaju dodatno. U cijenu je uključeno nativno snimanje i snimanje s kontrastom.</t>
  </si>
  <si>
    <t>CT002</t>
  </si>
  <si>
    <t>CT mozga/glave (1,4,5,9,11,18)</t>
  </si>
  <si>
    <t>Postupak u općoj anesteziji se obračunava dodatno. U cijenu je uključeno nativno snimanje i snimanje s kontrastom.</t>
  </si>
  <si>
    <t>CT003</t>
  </si>
  <si>
    <t>CT kolonoskopija (1,4,5,11,18)</t>
  </si>
  <si>
    <t>CT005</t>
  </si>
  <si>
    <t>MSCT koronarografija (18)</t>
  </si>
  <si>
    <t>Uključuje rad specijalista kardiologije i anesteziologije. Uključuje sve potrebne lijekove i kontrast</t>
  </si>
  <si>
    <t>CT006</t>
  </si>
  <si>
    <t>CT cijelog tijela (4,18)</t>
  </si>
  <si>
    <t>Kod politraume. U cijenu je uključeno nativno snimanje i snimanje s kontrastom.</t>
  </si>
  <si>
    <t>CT007</t>
  </si>
  <si>
    <t>Stereotaksijska biopsija (18)</t>
  </si>
  <si>
    <t>Uključuje i eventualnu prisutnost specijalista citologa. Uključuje iglu i lokalnu anesteziju. Ne uključuje mamografiju.</t>
  </si>
  <si>
    <t>DB001</t>
  </si>
  <si>
    <t>Kratka dnevna bolnička opskrba u okviru ambulantnog liječenja - odrasla osoba (11)</t>
  </si>
  <si>
    <t>Uključuje: određen dio dnevne bolničke skrbi u kojoj bolesnik mora ostati 3 do 6 sati; po određenom zahvatu ili pretrazi, odnosno gdje je potreban pooštren nadzor nad provođenjem terapije i njenim učincima, promatranje stupnja svijesti i bilježenja životnih funkcija (RR, otkucaj, disanje). Ne može se dodatno zaračunati dnevni smještaj i prehrana. Ne uključuje trošak nužno apliciranih lijekova tijekom dnevne bolničke opskrbe, a koji nisu sadržani u drugim primijenjenim DTP-ovima, osim antiseptika i dezinficijensa.</t>
  </si>
  <si>
    <t>DB002</t>
  </si>
  <si>
    <t>Dnevna bolnička opskrba u okviru ambulantnog liječenja - odrasla osoba (11)</t>
  </si>
  <si>
    <t>Uključuje: određen dio dnevne bolničke skrbi u kojoj bolesnik mora ostati najmanje 6 sati; po određenom zahvatu ili pretrazi,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</si>
  <si>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</si>
  <si>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Duševna dnevna opskrba (11,18)</t>
  </si>
  <si>
    <t>Uključuje određen dio dnevne bolničke skrbi u kojoj bolesnik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</si>
  <si>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DB004</t>
  </si>
  <si>
    <t>Dnevna bolnička opskrba djeteta (11,18)</t>
  </si>
  <si>
    <t>Uključuje određen dio dnevne bolničke skrbi u kojoj bolesnik mora ostati najmanje 6 sati, po određenom zahvatu ili pretrazi, odnosno gdje je potreban pooštren nadzor nad provođenjem terapije i njenim učincima, promatranje stupnja svijesti i bilježenja životnih funkcija (RR, otkucaj, disanje). Uključuje edukacijsko rehabilitacijsku i radno terapijsku intervenciju u obnavljanju/uspostavljanju/održavanju komponenti i vještina za izvođenje aktivnosti dnevnog života i ostalu terapiju predškolskog i školskog djeteta prema osnovnom programu dnevne bolnice. Kod predškolskog djeteta osnovni program neurorazvojne terapije ne uključuje logopedsku terapiju i senzoričku integraciju, a kod školskog djeteta logopedsku terapiju i individ. terapiju na računalnim programima za trening aktivnosti dnevnog života (ZS043). Ne uključuje trošak nužno apliciranih lijekova tijekom dnevne bolničke opskrbe, a koji nisu sadržani u drugim primijenjenim DTP-ovima, osim antiseptika i dezinficijensa.</t>
  </si>
  <si>
    <t>DB005</t>
  </si>
  <si>
    <t>Kratka dnevna bolnička opskrba djeteta u okviru ambulantnog liječenja (11,18)</t>
  </si>
  <si>
    <t>Uključuje: određen dio dnevne bolničke skrbi u kojoj dijete mora ostati 3 do 6 sati; po određenom zahvatu ili pretrazi, odnosno gdje je potreban pooštren nadzor nad provođenjem terapije i njenim učincima, promatranje stupnja svijesti i bilježenja životnih funkcija (RR, otkucaj, disanje). Ne može se dodatno zaračunati dnevni smještaj i prehrana. Ne uključuje trošak nužno apliciranih lijekova tijekom dnevne bolničke opskrbe, a koji nisu sadržani u drugim primijenjenim DTP-ovima, osim antiseptika i dezinficijensa.</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</si>
  <si>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</si>
  <si>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</si>
  <si>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</si>
  <si>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</si>
  <si>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</si>
  <si>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</si>
  <si>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</si>
  <si>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kovine</t>
  </si>
  <si>
    <t>DL005</t>
  </si>
  <si>
    <t>Laboratorijska izrada modificirane fasetirane krunice</t>
  </si>
  <si>
    <t>DL006</t>
  </si>
  <si>
    <t>Laboratorijska izrada modificirane potpune krunice od kovine</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</si>
  <si>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</si>
  <si>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</si>
  <si>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</si>
  <si>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</si>
  <si>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</si>
  <si>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</si>
  <si>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</si>
  <si>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</si>
  <si>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</si>
  <si>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</si>
  <si>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</si>
  <si>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</si>
  <si>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</si>
  <si>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</si>
  <si>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</si>
  <si>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</si>
  <si>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</si>
  <si>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</si>
  <si>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</si>
  <si>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</si>
  <si>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</si>
  <si>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</si>
  <si>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</si>
  <si>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</si>
  <si>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</si>
  <si>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zubne proteze, neizravno</t>
  </si>
  <si>
    <t>DL020</t>
  </si>
  <si>
    <t>Laboratorijska reparatura loma proteze</t>
  </si>
  <si>
    <t>DL021</t>
  </si>
  <si>
    <t>Laboratorijska reparatura zubne proteze po elementu</t>
  </si>
  <si>
    <t>Maksimalno dvije kvačice i četiri zuba</t>
  </si>
  <si>
    <t>DO001</t>
  </si>
  <si>
    <t>Ortodontski pregled</t>
  </si>
  <si>
    <t>Pregled radi donošenja odluke o potrebi liječenja i za drugo mišljenje. Maksimalno dvaput godišnje. Ne uključuje trošak nužno apliciranih lijekova tijekom pregleda, osim antiseptika i dezinficijensa.</t>
  </si>
  <si>
    <t>DO002</t>
  </si>
  <si>
    <t>Dijagnostički postupci u ortodonciji</t>
  </si>
  <si>
    <t>Obračunava se 1x pred početak ortodontskog liječenja. Uključuje uzimanje otiska, analizu studijskog modela, očitavanje ortopantomogram snimke, kefalometrijsku analizu i RTG analizu šake, intraoralne i ekstraoralne fotografije pacijenta. Ispostavlja se račun u svrhu dijagnostičke obrade kod osigurane osobe kod koje se ne nastavlja liječenje ortodontskom napravom.</t>
  </si>
  <si>
    <t>DO003</t>
  </si>
  <si>
    <t>Fiksna ortodontska terapija za jednu čeljust</t>
  </si>
  <si>
    <t>Uključuje specijalistički pregled, uzimanje otiska, i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</si>
  <si>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</si>
  <si>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</si>
  <si>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</si>
  <si>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</si>
  <si>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</si>
  <si>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</si>
  <si>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</si>
  <si>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</si>
  <si>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</si>
  <si>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</si>
  <si>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nepca-RPE</t>
  </si>
  <si>
    <t>K07.0, K07.1, K07.2, Q35
Uključuje uzimanje otiska, analizu i nacrt liječenja, rad i postavu ortodontske naprave za širenje nepca-RPE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</si>
  <si>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</si>
  <si>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</si>
  <si>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</si>
  <si>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</si>
  <si>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</si>
  <si>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sa novim elementima. Uključuje uzimanje otiska, korekcija pri predaji naprave.</t>
  </si>
  <si>
    <t>DO010</t>
  </si>
  <si>
    <t>Lab. izrada studijskog modela pri dijagnostičkom postupku ili pri ortodontskoj terapiji za obje čeljusti</t>
  </si>
  <si>
    <t>Fiksnom orto. napravom, Delairovom maskom i headgear-om. Rad i materijal dentalnog tehničara pri izradi studijskih modela</t>
  </si>
  <si>
    <t>DO011</t>
  </si>
  <si>
    <t>Lab. izrada mobilne ortodontske naprave – monomaksilarne za 1 čeljust</t>
  </si>
  <si>
    <t>Rad i materijal dentalnog tehničara pri izradi mobilne ortodontske naprave – monomaksilarne za 1 čeljust</t>
  </si>
  <si>
    <t>DO012</t>
  </si>
  <si>
    <t>Lab. izrada mobilne ortodontske naprave – bimaksilarna (za obje čeljusti)</t>
  </si>
  <si>
    <t>Rad i materijal dentalnog tehničara pri izradi mobilne ortodontske naprave – bimaksilarne (za obje čeljust)</t>
  </si>
  <si>
    <t>DO013</t>
  </si>
  <si>
    <t>Lab. izrada retainera</t>
  </si>
  <si>
    <t>Rad i materijal dentalnog tehničara pri izradi retencijske naprave – retainer (za 1 čeljust)</t>
  </si>
  <si>
    <t>DO014</t>
  </si>
  <si>
    <t>Reparatura mobilne ortodontske naprave – monomaksilarne</t>
  </si>
  <si>
    <t>Rad i materijal popravka mobilne ortodontske naprave – monomaksilarne.1x godišnje tijekom ortodontske terapije</t>
  </si>
  <si>
    <t>DO015</t>
  </si>
  <si>
    <t>Reparatura mobilne ortodontske naprave – bimaksilarne</t>
  </si>
  <si>
    <t>Rad i materijal popravka mobilne ortodontske naprave – bimaksilarne.1x godišnje tijekom ortodontske terapije</t>
  </si>
  <si>
    <t>DO016</t>
  </si>
  <si>
    <t>Lab. izrada ortodontske naprave za forsirano širenja nepca (RPE)</t>
  </si>
  <si>
    <t>Rad i materijal pri izradi ortodontske naprave za forsirano širenje nepca. 1x tijekom ortodontskog liječenja prema med. indikaciji</t>
  </si>
  <si>
    <t>DP001</t>
  </si>
  <si>
    <t>Otisak lica, djelomični (18)</t>
  </si>
  <si>
    <t>DP002</t>
  </si>
  <si>
    <t>Otisak cijelog lica (18)</t>
  </si>
  <si>
    <t>DP003</t>
  </si>
  <si>
    <t>Otisak čeljusti i resekcijske šupljine (18)</t>
  </si>
  <si>
    <t>DP004</t>
  </si>
  <si>
    <t>Proteza oka (18)</t>
  </si>
  <si>
    <t>DP005</t>
  </si>
  <si>
    <t>Resekcijska zubna proteza - gornja (14,18)</t>
  </si>
  <si>
    <t>DP006</t>
  </si>
  <si>
    <t>Totalna akrilatna zubna proteza - gornja (14,18)</t>
  </si>
  <si>
    <t>DP007</t>
  </si>
  <si>
    <t>Totalna metalna lijevana zubna proteza - gornja (14,18)</t>
  </si>
  <si>
    <t>DP008</t>
  </si>
  <si>
    <t>Djelomična akrilatna zubna proteza s bazom od 5 do 10 elemenata - gornja (14,18)</t>
  </si>
  <si>
    <t>DP009</t>
  </si>
  <si>
    <t>Djelomična akrilatna zubna proteza s bazom preko 10 elemenata - gornja (14,18)</t>
  </si>
  <si>
    <t>DP010</t>
  </si>
  <si>
    <t>Djelomična akrilatna zubna proteza s bazom do 4 elementa - gornja (14,18)</t>
  </si>
  <si>
    <t>DP011</t>
  </si>
  <si>
    <t>Određivanje vertikalne i horizontalne relacije u dentalnoj protetici (18)</t>
  </si>
  <si>
    <t>DP012</t>
  </si>
  <si>
    <t>Individualna postava zuba u ordinaciji pri protetskoj terapiji teških disgnatih stanja (18)</t>
  </si>
  <si>
    <t>DP013</t>
  </si>
  <si>
    <t>Podlaganje zubne proteze, neizravno - gornje (14,18)</t>
  </si>
  <si>
    <t>DP014</t>
  </si>
  <si>
    <t>Podlaganje zubne proteze - gornje direktno (14,18)</t>
  </si>
  <si>
    <t>DP017</t>
  </si>
  <si>
    <t>Potpuna krunica od kovine (14,18)</t>
  </si>
  <si>
    <t>Uključuje sve dolaske, terapijske postupke, lokalnu anesteziju i cementiranje.</t>
  </si>
  <si>
    <t>DP018</t>
  </si>
  <si>
    <t>Fasetirana krunica (14,18)</t>
  </si>
  <si>
    <t>DP019</t>
  </si>
  <si>
    <t>Modificirana fasetirana krunica (14,18)</t>
  </si>
  <si>
    <t>DP020</t>
  </si>
  <si>
    <t>Prijenos modela gornje čeljusti u artikulator obraznim lukom (18)</t>
  </si>
  <si>
    <t>DP021</t>
  </si>
  <si>
    <t>Registracija međučeljusnog odnosa sa šablonom (18)</t>
  </si>
  <si>
    <t>DP022</t>
  </si>
  <si>
    <t>Prilagođavanje i korekcija proteze (dentalna) ili reokluzija proteze (18)</t>
  </si>
  <si>
    <t>Uključuje i obradu i poliranje proteze. Ne uključuje kontrolni pregled.</t>
  </si>
  <si>
    <t>DP023</t>
  </si>
  <si>
    <t>Lijevana zubna nadogradnja, izravno (14,18)</t>
  </si>
  <si>
    <t>Uključuje privremeni ispun.</t>
  </si>
  <si>
    <t>DP025</t>
  </si>
  <si>
    <t>Situacijski otisak s konfekcijskom žlicom (18)</t>
  </si>
  <si>
    <t>DP026</t>
  </si>
  <si>
    <t>Epiteza (14,18)</t>
  </si>
  <si>
    <t>DP027</t>
  </si>
  <si>
    <t>Resekcijska zubna proteza - donja (14,18)</t>
  </si>
  <si>
    <t>DP028</t>
  </si>
  <si>
    <t>Opturator (14,18)</t>
  </si>
  <si>
    <t>DP030</t>
  </si>
  <si>
    <t>Fiksna udlaga (14,18)</t>
  </si>
  <si>
    <t>DP031</t>
  </si>
  <si>
    <t>Nagrizna udlaga (14,18)</t>
  </si>
  <si>
    <t>DP032</t>
  </si>
  <si>
    <t>Akrilatna grizna ploča (14,18)</t>
  </si>
  <si>
    <t>DP033</t>
  </si>
  <si>
    <t>Modificirana potpuna krunica od kovine (14,18)</t>
  </si>
  <si>
    <t>DP034</t>
  </si>
  <si>
    <t>Djelomična metalna lijevana zubna proteza - gornja (14,18)</t>
  </si>
  <si>
    <t>DP036</t>
  </si>
  <si>
    <t>Totalna akrilatna zubna proteza - donja (14,18)</t>
  </si>
  <si>
    <t>DP037</t>
  </si>
  <si>
    <t>Totalna metalna lijevana zubna proteza - donja (14,18)</t>
  </si>
  <si>
    <t>DP038</t>
  </si>
  <si>
    <t>Djelomična akrilatna zubna proteza s bazom od 5 do 10 elemenata - donja (14,18)</t>
  </si>
  <si>
    <t>DP039</t>
  </si>
  <si>
    <t>Djelomična akrilatna zubna proteza s bazom preko 10 elemenata - donja (14,18)</t>
  </si>
  <si>
    <t>DP040</t>
  </si>
  <si>
    <t>Djelomična akrilatna zubna proteza s bazom do 4 elementa - donja (14,18)</t>
  </si>
  <si>
    <t>DP041</t>
  </si>
  <si>
    <t>Podlaganje zubne proteze, neizravno - donje (14,18)</t>
  </si>
  <si>
    <t>DP042</t>
  </si>
  <si>
    <t>Podlaganje zubne proteze - donje direktno (14,18)</t>
  </si>
  <si>
    <t>DP045</t>
  </si>
  <si>
    <t>Djelomična metalna lijevana zubna proteza - donja (14,18)</t>
  </si>
  <si>
    <t>DP046</t>
  </si>
  <si>
    <t>Analiza studijskih modela u oralno-rehabilitacijskim terapijskim postupcima i nacrt protetske rehabilitacije (18)</t>
  </si>
  <si>
    <t>Uključuje kontrolni pregled.</t>
  </si>
  <si>
    <t>DP047</t>
  </si>
  <si>
    <t>Analiza artikulacijskih i okluzijskih smetnji (18)</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</si>
  <si>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t>
  </si>
  <si>
    <t>DP048</t>
  </si>
  <si>
    <t>Lijevana zubna nadogradnja, neizravno (14,18)</t>
  </si>
  <si>
    <t>DP049</t>
  </si>
  <si>
    <t>Ponovna impregnacija ili zaštita zuba (18)</t>
  </si>
  <si>
    <t>Po zubu, do 2 zuba.</t>
  </si>
  <si>
    <t>DP050</t>
  </si>
  <si>
    <t>Skidanje stare krunice ili fasete, kosine, odjeljivanje krunice ili prečke po članu, izrada fasete direktno (18)</t>
  </si>
  <si>
    <t>Po krunici.</t>
  </si>
  <si>
    <t>DP051</t>
  </si>
  <si>
    <t>Ugradnja dentalnih implantata (18)</t>
  </si>
  <si>
    <t>Odnosi se na ugradnju dva implantata, kod pacijenata u postupku kiruško-protetske rehabilitacije na Klinici, u sklopu sanacije kod resekcijskih proteza i opturatora, uz pisani nalaz kod ovjere pomagala. Ne uključuje trošak implantata.</t>
  </si>
  <si>
    <t>DP052</t>
  </si>
  <si>
    <t>Koštana augmentacija od aloplastičnih materijala (18)</t>
  </si>
  <si>
    <t>Odnosi se na ugradnju koštanog nadomjestka, kod pacijenata u postupku kiruško-protetske rehabilitacije na Klinici, u sklopu sanacije kod resekcijskih proteza i opturatora, uz pisani nalaz kod ovjere pomagala. Ne uključuje trošak koštanog nadomjestka.</t>
  </si>
  <si>
    <t>DP053</t>
  </si>
  <si>
    <t>Reparatura loma zubne proteze - gornja (14,18)</t>
  </si>
  <si>
    <t>DP054</t>
  </si>
  <si>
    <t>Reparatura loma zubne proteze - donja (14,18)</t>
  </si>
  <si>
    <t>DP055</t>
  </si>
  <si>
    <t>Reparatura zubne proteze po elementu - gornja (14,18)</t>
  </si>
  <si>
    <t>DP056</t>
  </si>
  <si>
    <t>Reparatura zubne proteze po elementu - donja (14,18)</t>
  </si>
  <si>
    <t>DT001</t>
  </si>
  <si>
    <t>Test vitaliteta zuba (18)</t>
  </si>
  <si>
    <t>Elektroničkim endometrom ili vitalometrom. Ostali (toplo, hladno, palpacijom i sl.) uključeni su u ostalim DTP-ima. Do 4 puta po dolasku. Po zubu, samo na klinici.</t>
  </si>
  <si>
    <t>DT002</t>
  </si>
  <si>
    <t>Desenzibilacija osjetljivih zubnih vratova (18)</t>
  </si>
  <si>
    <t>Po zubu</t>
  </si>
  <si>
    <t>DT003</t>
  </si>
  <si>
    <t>Određivanje pH sline (18)</t>
  </si>
  <si>
    <t>DT004</t>
  </si>
  <si>
    <t>Odstranjivanje supragingivnih mekih i tvrdih zubnih naslaga (11,15,18)</t>
  </si>
  <si>
    <t>Strojno ili ručno. Po sekstantu. Uključuje subgingivalno ispiranje s preparatima s antimikrobnim učinkom (preparat nije uključen u cijenu). Ne uključuje lokalnu anesteziju.</t>
  </si>
  <si>
    <t>DT005</t>
  </si>
  <si>
    <t>Subgingivno struganje i poliranje korijenske površine (11,15,18)</t>
  </si>
  <si>
    <t>Ručno. Po sekstantu. Uključuje subgingivalno ispiranje s preparatima s antimikrobnim učinkom (preparat nije uključen u cijenu). Može se evidentirati po dolasku najviše 3 puta. Ne uključuje lokalnu anesteziju. Ne može se obračunati uz DT004.</t>
  </si>
  <si>
    <t>DT006</t>
  </si>
  <si>
    <t>Odstranjivanje odstojećih ispuna (18)</t>
  </si>
  <si>
    <t>DT007</t>
  </si>
  <si>
    <t>Gingivektomija, gingivoplastika (18)</t>
  </si>
  <si>
    <t>Po kvadrantu. Uključuje lokalnu anesteziju.</t>
  </si>
  <si>
    <t>DT009</t>
  </si>
  <si>
    <t>Operacija režnja s internom gingivektomijom (18)</t>
  </si>
  <si>
    <t>Uključuje lokalnu anesteziju.</t>
  </si>
  <si>
    <t>DT010</t>
  </si>
  <si>
    <t>Operacija režnja s prilagodbom alveolarne kosti (18)</t>
  </si>
  <si>
    <t>DT011</t>
  </si>
  <si>
    <t>Kirurška revizija susjednih dijelova parodoncija nakon ekstrakcije (18)</t>
  </si>
  <si>
    <t>Po revidiranom susjednom zubu. Troškovi regenerativnih materijala nisu uključeni.</t>
  </si>
  <si>
    <t>DT012</t>
  </si>
  <si>
    <t>Liječenje parodontnog apscesa obradom korijena (18)</t>
  </si>
  <si>
    <t>Uključuje lijek, ispiranje rane i drenažu</t>
  </si>
  <si>
    <t>DT013</t>
  </si>
  <si>
    <t>Liječenje nakon parodontnog kirurškog zahvata (18)</t>
  </si>
  <si>
    <t>Uključuje odstranjivanje šavova, toaleta rane, čišćenje zuba i eventualnu promjenu zavoja</t>
  </si>
  <si>
    <t>DT014</t>
  </si>
  <si>
    <t>Imobilizacija kompozitnim materijalom (18)</t>
  </si>
  <si>
    <t>Po zubu. Uključuje sve postupke</t>
  </si>
  <si>
    <t>DT015</t>
  </si>
  <si>
    <t>Ustanovljenje čeljusnih odnosa i okluzijske koncepcije primjenom artikulacijskog papira i terapijsko ubrušavanje (18)</t>
  </si>
  <si>
    <t>Po čeljusti</t>
  </si>
  <si>
    <t>DT016</t>
  </si>
  <si>
    <t>Ustanovljenje preranih dodira RKP/IKP ili kliznih smetnji i označivanje artikulacijskim papirom i terapijsko ubrušavanje (18)</t>
  </si>
  <si>
    <t>DT017</t>
  </si>
  <si>
    <t>Neizravno prekrivanje lijekom u dentalnoj patologiji (IPP) (18)</t>
  </si>
  <si>
    <t>Uključuje pregled, anesteziju i sve postupke (čišćenje karijesa, kalcij hidroksid, privremenu plombu i sl). Po zubu</t>
  </si>
  <si>
    <t>DT018</t>
  </si>
  <si>
    <t>Izravno prekrivanje lijekom u dentalnoj patologiji (DPP) (18)</t>
  </si>
  <si>
    <t>Uključuje pregled, anesteziju i sve postupke (čišćenje karijesa, kalcij hidroksid, zaustavljanje krvarenja, privremenu plombu i sl). Po zubu</t>
  </si>
  <si>
    <t>DT019</t>
  </si>
  <si>
    <t>Vitalna amputacija u dentalnoj patologiji (18)</t>
  </si>
  <si>
    <t>Uključuje pregled, anesteziju i sve postupke (očitanje RTG snimke, trepanacija, uklanjanje živca i sl.). Po zubu.</t>
  </si>
  <si>
    <t>DT020</t>
  </si>
  <si>
    <t>Devitalizacija zuba pastom (18)</t>
  </si>
  <si>
    <t>Uključuje pregled, anesteziju, otvaranje živca, aplikaciju lijeka za devitalizaciju, privremeni ispun.</t>
  </si>
  <si>
    <t>DT021</t>
  </si>
  <si>
    <t>Trepanacija pulpalnog kanala (18)</t>
  </si>
  <si>
    <t>Uključuje pregled, anesteziju, očitanje RTG snimke, test vitaliteta, trepanaciju</t>
  </si>
  <si>
    <t>DT022</t>
  </si>
  <si>
    <t>Jednoposjetno endodontsko liječenje i punjenje jednokorijenskog zuba (18)</t>
  </si>
  <si>
    <t>Uključuje pregled, očitanje RTG snimki, test vitaliteta, anesteziju, trepanaciju, čišćenje, dezinfekciju, ispun i mjerenje duljine kanala</t>
  </si>
  <si>
    <t>DT023</t>
  </si>
  <si>
    <t>Jednoposjetno endodontsko liječenje i punjenje dvokorijenskog zuba (18)</t>
  </si>
  <si>
    <t>DT024</t>
  </si>
  <si>
    <t>Jednoposjetno endodontsko liječenje i punjenje trokorijenskog zuba (18)</t>
  </si>
  <si>
    <t>DT025</t>
  </si>
  <si>
    <t>Jednoposjetno endodontsko liječenje i punjenje četiri i više korijena zuba (18)</t>
  </si>
  <si>
    <t>DT026</t>
  </si>
  <si>
    <t>Svako sljedeće endodontsko liječenje i punjenje jednokorijenskog zuba (18)</t>
  </si>
  <si>
    <t>Po posjetu, do 3 posjeta. Uključuje sve postupke, zamjenu lijeka i privremenu plombu</t>
  </si>
  <si>
    <t>DT027</t>
  </si>
  <si>
    <t>Privremeni cementni ispun na 1 plohi (18)</t>
  </si>
  <si>
    <t>Ne može se obračunati dodatno s uslugama u kojima je ispun uključen - sve jednoposjetne endodoncije.</t>
  </si>
  <si>
    <t>DT028</t>
  </si>
  <si>
    <t>Privremeni cementni ispun na više ploha (18)</t>
  </si>
  <si>
    <t>DT029</t>
  </si>
  <si>
    <t>Uklanjanje plaka sa zuba (9,18)</t>
  </si>
  <si>
    <t>Uključuje obje čeljusti</t>
  </si>
  <si>
    <t>DT030</t>
  </si>
  <si>
    <t>Profesionalno čišćenje profilaktičkom pastom i fluoridacija (9,18)</t>
  </si>
  <si>
    <t>DT031</t>
  </si>
  <si>
    <t>Priprema dentina i nanošenje dentinskog veziva (18)</t>
  </si>
  <si>
    <t>Kod djece</t>
  </si>
  <si>
    <t>DT032</t>
  </si>
  <si>
    <t>Privremeni ispun ili ART ispun - po zubu (18)</t>
  </si>
  <si>
    <t>Uključuje pregled, RTG, čišćenje kanala, kondicioniranje dentina</t>
  </si>
  <si>
    <t>DT033</t>
  </si>
  <si>
    <t>Kontrola plaka s bojom i određivanje PI s nalazom (18)</t>
  </si>
  <si>
    <t>Samo kod djece</t>
  </si>
  <si>
    <t>DT034</t>
  </si>
  <si>
    <t>Ispitivanja galvanizma u ustima (18)</t>
  </si>
  <si>
    <t>DT035</t>
  </si>
  <si>
    <t>Ispitivanje temperature oralne sluznice (18)</t>
  </si>
  <si>
    <t>po testu</t>
  </si>
  <si>
    <t>DT036</t>
  </si>
  <si>
    <t>Oralni klinički testovi (18)</t>
  </si>
  <si>
    <t>DT037</t>
  </si>
  <si>
    <t>Test plavim toluidinom (18)</t>
  </si>
  <si>
    <t>DT038</t>
  </si>
  <si>
    <t>Mjerenje količine sline (9,18)</t>
  </si>
  <si>
    <t>DT039</t>
  </si>
  <si>
    <t>Izbrusci zuba i protetskih radova u pripremi liječenja oralne sluznice (18)</t>
  </si>
  <si>
    <t>DT040</t>
  </si>
  <si>
    <t>Kiretaža sluznice jezika (18)</t>
  </si>
  <si>
    <t>DT041</t>
  </si>
  <si>
    <t>Lokalna medikacija s irigacijom oralne sluznice (18)</t>
  </si>
  <si>
    <t>DT042</t>
  </si>
  <si>
    <t>Lokalna topikalna aplikacija lijeka (18)</t>
  </si>
  <si>
    <t>DT043</t>
  </si>
  <si>
    <t>Ignipunkcija oralne sluznice (18)</t>
  </si>
  <si>
    <t>DT044</t>
  </si>
  <si>
    <t>Punkcija i aspiracija oralne sluznice (18)</t>
  </si>
  <si>
    <t>DT045</t>
  </si>
  <si>
    <t>Punkcija čeljusne šupljine s ispiranjem (18)</t>
  </si>
  <si>
    <t>DT046</t>
  </si>
  <si>
    <t>Biopsija usne šupljine, orofarinksa (18)</t>
  </si>
  <si>
    <t>DT047</t>
  </si>
  <si>
    <t>Incizija i drenaža perikoronarnog džepa (18)</t>
  </si>
  <si>
    <t>DT048</t>
  </si>
  <si>
    <t>Incizija i drenaža apscesa intraoralnim pristupom (18)</t>
  </si>
  <si>
    <t>DT049</t>
  </si>
  <si>
    <t>Incizija izvodnog kanala žlijezde slinovnice s ekstirpacijom kalkulusa (18)</t>
  </si>
  <si>
    <t>DT050</t>
  </si>
  <si>
    <t>Pomak režnja lateralno, koronarno ili apikalno s transplantatom gingive ili vezivnog tkiva (18)</t>
  </si>
  <si>
    <t>DT051</t>
  </si>
  <si>
    <t>Operacija režnja na distalnoj strani zadnjeg molara uključujući internu gingivektomiju (18)</t>
  </si>
  <si>
    <t>DT052</t>
  </si>
  <si>
    <t>Vođena regeneracija tkiva (18)</t>
  </si>
  <si>
    <t>Po zubu. Troškovi regenerativnih materijala nisu uključeni.</t>
  </si>
  <si>
    <t>DT053</t>
  </si>
  <si>
    <t>Dodatna pojačanja sintetskim vlaknima, mrežicom ili žicom (9,18)</t>
  </si>
  <si>
    <t>DT055</t>
  </si>
  <si>
    <t>Svako sljedeće endodontsko liječenje i punjenje dvokorijenskog zuba (18)</t>
  </si>
  <si>
    <t>DT056</t>
  </si>
  <si>
    <t>Svaka sljedeća revizija trokorijenskog zuba i punjenje (18)</t>
  </si>
  <si>
    <t>DT057</t>
  </si>
  <si>
    <t>Svaka sljedeća revizija četiri i više korijena zuba i punjenje (18)</t>
  </si>
  <si>
    <t>DT058</t>
  </si>
  <si>
    <t>Endodontsko liječenje zubi s morfološkom anomalijom (18)</t>
  </si>
  <si>
    <t>Samo u klinici</t>
  </si>
  <si>
    <t>DT059</t>
  </si>
  <si>
    <t>Aktivacijska dezinfekcija korijenskog kanala (18)</t>
  </si>
  <si>
    <t>UZV, laser i sl. Po kanalu</t>
  </si>
  <si>
    <t>DT060</t>
  </si>
  <si>
    <t>Endodontsko liječenje perforacije korijena (18)</t>
  </si>
  <si>
    <t>Uključuje RTG, kirurško liječenje i sve ostale postupke</t>
  </si>
  <si>
    <t>DT061</t>
  </si>
  <si>
    <t>Intraosealna, intraligamentna i intrapulpna anestezija (18)</t>
  </si>
  <si>
    <t>Može se obračunati samo nakon lokalne ili provodne anestezije</t>
  </si>
  <si>
    <t>DT062</t>
  </si>
  <si>
    <t>Dekompresija i trepanacija kosti uz drenažu (Schroeder) (18)</t>
  </si>
  <si>
    <t>Samo na klinici. Cjevasta drenaža. Uključuje sve postupke</t>
  </si>
  <si>
    <t>DT063</t>
  </si>
  <si>
    <t>Svako sljedeće endodontsko liječenje i punjenje trokorijenskog zuba (18)</t>
  </si>
  <si>
    <t>Po posjetu. Uključuje sve postupke, zamjenu lijeka i privremenu plombu</t>
  </si>
  <si>
    <t>DT064</t>
  </si>
  <si>
    <t>Svako sljedeće endodontsko liječenje i punjenje četiri i više korijena zuba (18)</t>
  </si>
  <si>
    <t>Po posjetu, do tri posjeta. Uključuje sve postupke, zamjenu lijeka i privremenu plombu</t>
  </si>
  <si>
    <t>DT065</t>
  </si>
  <si>
    <t>Jednoposjetna revizija jednokorijenskog zuba i punjenje (18)</t>
  </si>
  <si>
    <t>Uključuje pregled, očitanje RTG snimki, test vitaliteta, anesteziju, trepanaciju, čišćenje, dezinfekciju, privremeni ispun i mjerenje duljine kanala</t>
  </si>
  <si>
    <t>DT066</t>
  </si>
  <si>
    <t>Jednoposjetna revizija dvokorijenskog zuba i punjenje (18)</t>
  </si>
  <si>
    <t>Uključuje pregled, očitanje RTG snimki, test vitaliteta, anesteziju, trepanaciju, čišćenje, dezinfekcija privremeni ispun i mjerenje duljine kanala</t>
  </si>
  <si>
    <t>DT067</t>
  </si>
  <si>
    <t>Jednoposjetna revizija trokorijenskog zuba i punjenje (18)</t>
  </si>
  <si>
    <t>DT068</t>
  </si>
  <si>
    <t>Jednoposjetna revizija četiri i više korijena zuba i punjenje (18)</t>
  </si>
  <si>
    <t>DT069</t>
  </si>
  <si>
    <t>Svaka sljedeća revizija jednokorijenskog zuba i punjenje (18)</t>
  </si>
  <si>
    <t>DT070</t>
  </si>
  <si>
    <t>Svaka sljedeća revizija dvokorijenskog zuba i punjenje (18)</t>
  </si>
  <si>
    <t>DT071</t>
  </si>
  <si>
    <t>Terapija avulzije zuba (18)</t>
  </si>
  <si>
    <t>Uključuje RTG, anesteziju, čišćenje zubne alveole, repozicija zuba u alveolu</t>
  </si>
  <si>
    <t>DT072</t>
  </si>
  <si>
    <t>Ispun erozivnih i klinastih defekata (18)</t>
  </si>
  <si>
    <t>DT073</t>
  </si>
  <si>
    <t>Amalgamski jednoplošni ispun (18)</t>
  </si>
  <si>
    <t>DT074</t>
  </si>
  <si>
    <t>Amalgamski dvoplošni ispun (18)</t>
  </si>
  <si>
    <t>DT075</t>
  </si>
  <si>
    <t>Amalgamski troplošni i višeplošni ispun (18)</t>
  </si>
  <si>
    <t>DT076</t>
  </si>
  <si>
    <t>Amalgamska nadogradnja (18)</t>
  </si>
  <si>
    <t>DT077</t>
  </si>
  <si>
    <t>Rekonstrukcija zubi s hipoplastičnim promjenama cakline (18)</t>
  </si>
  <si>
    <t>Isključuje estetske zahvate</t>
  </si>
  <si>
    <t>DT078</t>
  </si>
  <si>
    <t>Medikamentozno liječenje bolesti sluznice usne šupljine u spec. ordinaciji oralne medicine (11,18)</t>
  </si>
  <si>
    <t>DT079</t>
  </si>
  <si>
    <t>Elektrokauterizacija keratotičnih lezija i papilotomija tvorbi na sluznici usne šupljine (18)</t>
  </si>
  <si>
    <t>DT080</t>
  </si>
  <si>
    <t>Imunoterapija injekcijom u oralnoj medicini (18)</t>
  </si>
  <si>
    <t>DT081</t>
  </si>
  <si>
    <t>Postavljanje gumene zaštite oko zuba ili grupe zubi (18)</t>
  </si>
  <si>
    <t>DT082</t>
  </si>
  <si>
    <t>Iontoforeza lijekom u oralnoj medicini (18)</t>
  </si>
  <si>
    <t>Ne može se obračunati uz endodonciju</t>
  </si>
  <si>
    <t>DT083</t>
  </si>
  <si>
    <t>Ozon/plazma terapija bolesti oralne sluznice (18)</t>
  </si>
  <si>
    <t>DT084</t>
  </si>
  <si>
    <t>Mjerenje i bilježenje orofacijalne boli i sindroma pečenja usta (18)</t>
  </si>
  <si>
    <t>Ne može se obračunati samo za VAS</t>
  </si>
  <si>
    <t>DT085</t>
  </si>
  <si>
    <t>Jednoplošni kompozitni ispun (18)</t>
  </si>
  <si>
    <t>DT086</t>
  </si>
  <si>
    <t>Dvoplošni kompozitni ispun (18)</t>
  </si>
  <si>
    <t>DT087</t>
  </si>
  <si>
    <t>Troplošni kompozitni ispun (18)</t>
  </si>
  <si>
    <t>DT088</t>
  </si>
  <si>
    <t>Kompozitna nadogradnja (18)</t>
  </si>
  <si>
    <t>DT089</t>
  </si>
  <si>
    <t>Kompozitna nadogradnja s intrakanalnim končićem (18)</t>
  </si>
  <si>
    <t>DT090</t>
  </si>
  <si>
    <t>Interno izbjeljivanje krune zuba (18)</t>
  </si>
  <si>
    <t>DT091</t>
  </si>
  <si>
    <t>Eksterno izbjeljivanje krune zuba (18)</t>
  </si>
  <si>
    <t>DT092</t>
  </si>
  <si>
    <t>Terapijski laser u oralnoj medicini (18)</t>
  </si>
  <si>
    <t>Uključuje od 1-30 posjeta. Obračunava se po završenoj terapiji.</t>
  </si>
  <si>
    <t>DT093</t>
  </si>
  <si>
    <t>Miješanje sline s protutijelima na Streptoccocus mutans uz očitanje rezultata i pisanje nalaza (18)</t>
  </si>
  <si>
    <t>DT094</t>
  </si>
  <si>
    <t>Aplikacija intrakanalnog lijeka tehnikom elektroforeze (18)</t>
  </si>
  <si>
    <t>Po zubu. Aplikacija lijeka u kanal tehnikom elektroforeze.</t>
  </si>
  <si>
    <t>DT095</t>
  </si>
  <si>
    <t>Uklanjanje kolčića, instrumenta ili zapreke iz korijenskog kanala (18)</t>
  </si>
  <si>
    <r>
      <t>Uključuje uklanjanje bilo kakve zapreke iz korijenskog kanala po kanalu</t>
    </r>
    <r>
      <rPr>
        <b/>
        <sz val="11"/>
        <color theme="1"/>
        <rFont val="Calibri"/>
        <family val="2"/>
        <charset val="238"/>
        <scheme val="minor"/>
      </rPr>
      <t>.</t>
    </r>
  </si>
  <si>
    <t>DT096</t>
  </si>
  <si>
    <t>Apeksifikacija nezavršenog rasta i razvoja korijena (18)</t>
  </si>
  <si>
    <t>Po posjeti. Uključuje ispiranje kanala i unos kalcijevog hidroksida i privremeni ispun.</t>
  </si>
  <si>
    <t>DT097</t>
  </si>
  <si>
    <t>Inlay kompozitni (18)</t>
  </si>
  <si>
    <t>Uključuje izradu kaviteta, otisak, dezinfekciju, direktnu modelaciju na modelu (ne uključuje izradu gipsanog modela), brušenje u artikulaciji, jetkanje cakline, adhezivno cementiranje, impregnaciju ili zaštitu zuba. Samo u klinikama.</t>
  </si>
  <si>
    <t>DT098</t>
  </si>
  <si>
    <t>Onlay kompozitni (18)</t>
  </si>
  <si>
    <t>DT099</t>
  </si>
  <si>
    <t>Overlay kompozitni (18)</t>
  </si>
  <si>
    <t>DV001</t>
  </si>
  <si>
    <t>Elektrokoagulacija/Ekskohleacija kožnih promjena do pet lezija kože (9,18)</t>
  </si>
  <si>
    <t>Uključuje orijentacijski pregled te zbrinjavanje mjesta lezije liječenja.</t>
  </si>
  <si>
    <t>DV002</t>
  </si>
  <si>
    <t>Elektrokoagulacija/Ekskohleacija više od pet lezija kože (9,18)</t>
  </si>
  <si>
    <t>DV003</t>
  </si>
  <si>
    <t>Digitalna dermoskopija s mapiranjem cijelog tijela (9,18)</t>
  </si>
  <si>
    <t>Uključuje softversku analizu podataka. Uključuje kontrolni klinički pregled specijalista, savjetovanje i interpretaciju nalaza.</t>
  </si>
  <si>
    <t>DV004</t>
  </si>
  <si>
    <t>Dermoabrazija (18)</t>
  </si>
  <si>
    <t>Uz postojanje apsolutne medicinske indikacije. Isključuje estetske zahvate. Samo u klinikama</t>
  </si>
  <si>
    <t>DV005</t>
  </si>
  <si>
    <t>Digitalna trihoskopija (9,18)</t>
  </si>
  <si>
    <t>DV006</t>
  </si>
  <si>
    <t>PUVA kupka (9,18)</t>
  </si>
  <si>
    <t>DV007</t>
  </si>
  <si>
    <t>PUVA terapija (18)</t>
  </si>
  <si>
    <t>DV008</t>
  </si>
  <si>
    <t>Digitalni trihogram sa softverskom analizom (18)</t>
  </si>
  <si>
    <t>DV009</t>
  </si>
  <si>
    <t>Fotodinamska terapija (18)</t>
  </si>
  <si>
    <t>DV010</t>
  </si>
  <si>
    <t>Intralezionalna primjena kortikosteroida (9,18)</t>
  </si>
  <si>
    <t>Ne odnosi se na estetske postupke.</t>
  </si>
  <si>
    <t>DV011</t>
  </si>
  <si>
    <t>UVB fototerapija (18)</t>
  </si>
  <si>
    <t>DV012</t>
  </si>
  <si>
    <t>UVA i UVB fototerapija (18)</t>
  </si>
  <si>
    <t>DV013</t>
  </si>
  <si>
    <t>Fizikalni testovi opterećenja (dermatološki) (18)</t>
  </si>
  <si>
    <t>Hladnoća, toplina, pritisak, umor. Evidentira se po testu, najviše 4 puta. Samo u bolničkom SKZZ-u</t>
  </si>
  <si>
    <t>DV014</t>
  </si>
  <si>
    <t>Površinska radioterapija u dermatologiji (18)</t>
  </si>
  <si>
    <t>Samo u klinikama. Uključuje ekspertizu specijalističkog tima, sve kontrolne preglede i postupke od početka do kraja jednog ciklusa  zračenja.</t>
  </si>
  <si>
    <t>DV015</t>
  </si>
  <si>
    <t>Krioterapija do pet mjesta (18)</t>
  </si>
  <si>
    <t>DV016</t>
  </si>
  <si>
    <t>Krioterapija više od pet mjesta (18)</t>
  </si>
  <si>
    <t>EN001</t>
  </si>
  <si>
    <t>Ugradnja inzulinske pumpe (11,18)</t>
  </si>
  <si>
    <t>U cijenu nije uključen trošak inzulinske pumpe.</t>
  </si>
  <si>
    <t>EN002</t>
  </si>
  <si>
    <t>Uvođenje inzulinske terapije (18)</t>
  </si>
  <si>
    <t>EN003</t>
  </si>
  <si>
    <t>Izvođenje 2h OGTT testa (12,18)</t>
  </si>
  <si>
    <t>Uključuje izvođenje testa (pripremu pacijenta, vađenje krvi, infuziju, opservaciju i skrb) i trošak materijala i lijekova za izvođenje testa. Uključuje očitanje testa liječnika specijalista.</t>
  </si>
  <si>
    <t>EN004</t>
  </si>
  <si>
    <t>Izvođenje 3h OGTT testa (12,18)</t>
  </si>
  <si>
    <t>EN005</t>
  </si>
  <si>
    <t>Izvođenje 5h OGTT testa (12,18)</t>
  </si>
  <si>
    <t>Uključuje izvođenje testa (pripremu pacijenta, vađenje krvi, infuziju, opservaciju i skrb) i trošak materijala i lijekova za izvođenje testa. Uključuje očitanje testa liječnika specijalista. Ne uključuje dnevnu bolnicu.</t>
  </si>
  <si>
    <t>EN006</t>
  </si>
  <si>
    <t>CGSM-kontinuirano 24h mjerenje glukoze (18)</t>
  </si>
  <si>
    <t>Uključuje očitanje nalaza liječnika specijalista.</t>
  </si>
  <si>
    <t>EN007</t>
  </si>
  <si>
    <t>Izvođenje 3h TRH testa (11,12,18)</t>
  </si>
  <si>
    <t>Uključuje skrb i opservaciju tijekom provođenja testa i očitanje testa.</t>
  </si>
  <si>
    <t>EN008</t>
  </si>
  <si>
    <t>Pokus koncentracije (12,18)</t>
  </si>
  <si>
    <t>Uključuje izvođenje testa i očitanje nalaza, troškove materijala i lijekova. Uključuje očitanje testa liječnika specijalista.</t>
  </si>
  <si>
    <t>EN009</t>
  </si>
  <si>
    <t>Izvođenje LHRH 2 h testa (12,18)</t>
  </si>
  <si>
    <t>Uključuje izvođenje testa, materijale i lijekove. Uključuje očitanje testa liječnika specijalista.</t>
  </si>
  <si>
    <t>EN010</t>
  </si>
  <si>
    <t>Izvođenje 3h Sulpirid testa (12,18)</t>
  </si>
  <si>
    <t>Uključuje skrb i opservaciju tijekom provođenja testa i očitanje testa liječnika specijalista. Uključuje sve potrošne materijale i lijekove.</t>
  </si>
  <si>
    <t>EN011</t>
  </si>
  <si>
    <t>Test 5h Dexamethasonska infuzija (12,18)</t>
  </si>
  <si>
    <t>Uključuje izvođenje testa (pripremu pacijenta, vađenje krvi, infuziju, opservaciju i skrb) i trošak materijala i lijekova za izvođenje testa. Uključuje očitanje testa liječnika specijalista. Ne uključuje dnevnu bolnicu.</t>
  </si>
  <si>
    <t>EN012</t>
  </si>
  <si>
    <t>Izvođenje ITT 2h testa (12,18)</t>
  </si>
  <si>
    <t>Uključuje izvođenje testa (pripremu pacijenta, vađenje krvi, infuziju, opservaciju i skrb) i trošak materijala i lijekova za izvođenje testa. Uključuje očitanje testa liječnika specijalista.</t>
  </si>
  <si>
    <t>EN013</t>
  </si>
  <si>
    <t>Izvođenje 3h Sandostatin testa (12,18)</t>
  </si>
  <si>
    <t>EN014</t>
  </si>
  <si>
    <t>Izvođenje 3h Lasix renin testa (12,18)</t>
  </si>
  <si>
    <t>EN015</t>
  </si>
  <si>
    <t>Izvođenje 6 satnog Bromergon testa (12,18)</t>
  </si>
  <si>
    <t>EN016</t>
  </si>
  <si>
    <t>Test prekonoćne dexamethasonske blokada (12,18)</t>
  </si>
  <si>
    <t>Uključuje izvođenje testa, troškove materijala i lijekova za izvođenje testa i očitanje nalaza liječnika specijalista.</t>
  </si>
  <si>
    <t>EN017</t>
  </si>
  <si>
    <t>2h Test urina na tašte (12,18)</t>
  </si>
  <si>
    <t>Uključuje izvođenje testa s troškovima materijala za izvođenje testa i očitanje nalaza liječnika specijaliste.</t>
  </si>
  <si>
    <t>FT001</t>
  </si>
  <si>
    <t>Testiranje i procjena djece s neuromotornim odstupanjima (18)</t>
  </si>
  <si>
    <t>Može se provoditi u specijaliziranim ustanovama jedanput ili dvaput godišnje na indikaciju doktora spec. fizikalne medicine i rehabilitacije ili neuropedijatra. Provodi bacc. fizoterapeut. Uključuje pisani nalaz procjene.</t>
  </si>
  <si>
    <t>FT002</t>
  </si>
  <si>
    <t>Testiranje i procjena djece s disfunkcijom senzorne integracije (18)</t>
  </si>
  <si>
    <t>Provodi bacc. fizioterapeut ili bacc. radni terapeut s edukacijom za senzornu integraciju na indikaciju doktora spec. fizikalne medicine i rehabilitacije ili neuropedijatra. Uključuje pisani nalaz procjene.</t>
  </si>
  <si>
    <t>FT003</t>
  </si>
  <si>
    <t>Izokinetička dijagnostika funkcionalnog statusa mišića i zglobova s analizom rezultata (18)</t>
  </si>
  <si>
    <t>Samo u slučajevima refraktornim na standardne postupke fizikalne terapije. Na izokinetičkom aparatu. Provodi posebno educirani tim s edukacijom za testiranja i analitiku rezultata na indikaciju: doktor specijalist, bacc. fizioterapeut ili bacc. radni terapeut ili fizioterapeut. Na indikaciju doktora spec. fizikalne medicine i rehabilitacije, ortopeda, traumatologa, neurokirurga. U specijaliziranim ustanovama.</t>
  </si>
  <si>
    <t>FT004</t>
  </si>
  <si>
    <t>Mjerenje hoda - podobarogram (18)</t>
  </si>
  <si>
    <t>Na podobarogramu. Provodi bacc. fizioterapeut s edukacijom i doktor spec. fizikalne medicine i rehabilitacije s edukacijom. U specijaliziranim ustanovama. Na indikaciju doktora specijalista. Uključuje pisani nalaz.</t>
  </si>
  <si>
    <t>FT005</t>
  </si>
  <si>
    <t>Snimanje i analiza spontanih pokreta po Prechtlu (18)</t>
  </si>
  <si>
    <t>Kod neurološkog oštećenja djeteta. Provodi dr. spec. neuropedijatar ili spec. fizikalne medicine i rehabilitacije s dodatnom edukacijom (neurorazvojni poremećaji).</t>
  </si>
  <si>
    <t>FT006</t>
  </si>
  <si>
    <t>Fizikalna terapija - individualna (18)</t>
  </si>
  <si>
    <t>Uključuje sve fizikalne procedure koje indicira doktor spec. fizikalne medicine i rehabilitacije (elektrotoplinske, elektrostimulacije, magnetoterapija, vibracijska terapija, udarni val, krioterapija, proprioceptivna ljepljiva traka, aparat za kontinuirani pasivni pokret, aparat za smanjenje edema i sl.) i/ili individualnu kineziterapiju (terapijske vježbe, manualna fizioterapija). Prosječno 45 min rada fizioterapeuta po pacijentu. Može se obračunati jednom po danu (iznimno - kod politraume se postupak može obračunati do dva puta). Ne može se obračunati uz ostale postupke fizikalne terapije, osim uz hidroterapiju.</t>
  </si>
  <si>
    <t>FT007</t>
  </si>
  <si>
    <t>Fizikalna terapija - individualizirana, mala grupa (18)</t>
  </si>
  <si>
    <t>Uključuje sve fizikalne procedure koje indicira doktor spec. fizikalne medicine i rehabilitacije (elektrotoplinske, elektrostimulacije, magnetoterapija, vibracijska terapija, krioterapija, udarni val, proprioceptivna ljepljiva traka, aparat za kontinuirani pasivni pokret, aparat za smanjenje edema i sl.) s individualiziranom kineziterapijom (terapijske vježbe, manualna fizioterapija) u maloj grupi (3-5 bolesnika). Prosječno 30 min rada fizioterapeuta po pacijentu. Može se obračunati jednom po danu. Ne može se obračunati uz ostale postupke fizikalne terapije, osim uz hidroterapiju.</t>
  </si>
  <si>
    <t>FT008</t>
  </si>
  <si>
    <t>Fizikalna terapija - individualizirana, velika grupa (18)</t>
  </si>
  <si>
    <t>Uključuje sve fizikalne procedure koje indicira doktor spec. fizikalne medicine i rehabilitacije (elektrotoplinske, elektrostimulacije, magnetoterapija, vibracijska terapija, krioterapija, udarni val, proprioceptivna ljepljiva traka, aparat za kontinuirani pasivni pokret, aparat za smanjenje edema i sl.) s individualiziranom kineziterapijom (terapijske vježbe, manualna fizioterapija) u maloj grupi (6-10 bolesnika). Prosječno 20 min rada fizioterapeuta po pacijentu. Može se obračunati jednom po danu. Ne može se obračunati uz ostale postupke fizikalne terapije, osim uz hidroterapiju.</t>
  </si>
  <si>
    <t>FT010</t>
  </si>
  <si>
    <t>Izokinetička terapija (18)</t>
  </si>
  <si>
    <t>Samo u slučajevima refraktornim na standardne postupke fizikalne terapije. Na izokinetičkim aparatima uz instrumentalnu kontrolu pokreta i rezultata terapije. Provodi posebno educirani tim: doktor specijalist i bacc. fizioterapeut ili bacc. radni terapeut ili fizioterapeut sa edukacijom za testiranja i analitiku i izokinetičku terapiju. U specijaliziranim zdravstvenim ustanovama.</t>
  </si>
  <si>
    <t>FT011</t>
  </si>
  <si>
    <t>Rehabilitacija ambulantnih koronarnih bolesnika (18)</t>
  </si>
  <si>
    <t>Rehabilitacija ambulantnih koronarnih bolesnika</t>
  </si>
  <si>
    <t>FT012</t>
  </si>
  <si>
    <t>Fizikalno-terapijski postupci nakon amputacije (18)</t>
  </si>
  <si>
    <t>Priprema ortotske/protetske opskrbe i mobilnost nakon amputacije. Provodi bacc. fizioterapije na indikaciju doktora spec. fizikalne medicine i rehabilitacije ili spec. ortopedije.</t>
  </si>
  <si>
    <t>FT013</t>
  </si>
  <si>
    <t>Neurorazvojni tretman djeteta ili neuromišićna reedukacija odraslog (18)</t>
  </si>
  <si>
    <t>Provodi bacc. fizioterapeut ili bacc. radni terapeut u prosječnom trajanju 60 min rada terapeuta. Primjena neurorazvojnih metoda, npr. po Bobathu, Vojti ili dr. Uključuje pripremu i namještanje u početni položaj.</t>
  </si>
  <si>
    <t>FT014</t>
  </si>
  <si>
    <t>Terapija senzorne integracije (18)</t>
  </si>
  <si>
    <t>Primjena neurorazvojnih metoda. Provodi bacc. fizioterapeut ili bacc. radni terapeut s edukacijom za senzoričku integraciju u prosječnom trajanju 60 min rada terapeuta. Uključuje savjetodavne postupke za roditelje, odgajatelje, učitelje.</t>
  </si>
  <si>
    <t>FT015</t>
  </si>
  <si>
    <t>Pomoćne tehnike u tretmanu djece s neuromotornim odstupanjima (18)</t>
  </si>
  <si>
    <t>Provodi bacc. fizioterapeut ili bacc. radni terapeut. Primjena proprioceptivnih traka, kraniosakralna terapija i sl. Može se obračunati jedanput.</t>
  </si>
  <si>
    <t>FT017</t>
  </si>
  <si>
    <t>Fizikalna terapija u kući (18)</t>
  </si>
  <si>
    <t>Uključuje sve fizikalno-terapijske procedure prema popisu postupaka u prilogu Pravilnika o uvjetima i načinu ostvarivanja prava iz obveznog zdravstvenog osiguranja za bolničko liječenje medicinskom rehabilitacijom i fizikalnom terapijom u kući koje je indicirao spec. fizikalne medicine i rehabilitacije. Ukupno trajanje rada terapeuta 65 min s dolaskom u kuću osigurane osobe.</t>
  </si>
  <si>
    <t>FT019</t>
  </si>
  <si>
    <t>Fizikalno-terapijski postupci u kući nakon amputacije-priprema ortotske/protetske opskrbe i mobilnost nakon amputacije (18)</t>
  </si>
  <si>
    <t>Uključuje sve fizikalno-terapijske procedure prema popisu postupaka u prilogu Pravilnika o uvjetima i načinu ostvarivanja prava iz obveznog zdravstvenog osiguranja za bolničko liječenje medicinskom rehabilitacijom i fizikalnom terapijom u kući. Prosječno trajanje rada terapeuta s pacijentom u kući 40 min. Uključuje dolazak u kuću osigurane osobe.</t>
  </si>
  <si>
    <t>FT020</t>
  </si>
  <si>
    <t>Hidroterapija - individualna (18)</t>
  </si>
  <si>
    <t>Bazen, kada. Uključuje podvodnu masažu. Provodi fizioterapeut. Uključuje sve fizikalne procedure u bazenu/kadi koje je indicirao doktor spec. fizikalne medicine i rehabilitacije. U trajanju prosječno 30 minuta rada fizioterapeuta po pacijentu.</t>
  </si>
  <si>
    <t>FT021</t>
  </si>
  <si>
    <t>Hidroterapija - grupna (18)</t>
  </si>
  <si>
    <t>Bazen. Uključuje podvodnu masažu. Provodi fizioterapeut. Uključuje sve fizikalne procedure u bazenu/kadi koje je indicirao doktor spec. fizikalne medicine i rehabilitacije. U trajanju prosječno 20 minuta rada fizioterapeuta po pacijentu.</t>
  </si>
  <si>
    <t>FT022</t>
  </si>
  <si>
    <t>Propisivanje i kontrola funkcionalnosti ortopedskih pomagala (18)</t>
  </si>
  <si>
    <t>Uključuje korekciju ortopedskih pomagala</t>
  </si>
  <si>
    <t>FT023</t>
  </si>
  <si>
    <t>Mjerenja, prilagođavanja ili namještanja ortopedskih pomagala (ortoze, potpora za udove invalidskih kolica) (18)</t>
  </si>
  <si>
    <t>Ortoze za kralješnicu, potpornog aparata za vratnu kralješnicu, potpora za udove, testiranje i mjerenje veličine invalidskih kolica, kontrola funkcionalnosti ortopedskih pomagala - proteze, te propisivanje nove ili modula proteze, potrošnog materijala</t>
  </si>
  <si>
    <t>FT024</t>
  </si>
  <si>
    <t>Fizioterapijska procjena i evaluacija (9,18)</t>
  </si>
  <si>
    <t>Radi fizioterapeut. Može se evidentirati na početku i na kraju jednog ciklusa. Uključuje pisani nalaz procjene.</t>
  </si>
  <si>
    <t>FT025</t>
  </si>
  <si>
    <t>Biomehanička analiza i vrednovanje liječenja sustava za kretanje (18)</t>
  </si>
  <si>
    <t>FT026</t>
  </si>
  <si>
    <t>Jednokratna aplikacija lijeka u područje zglobnih nastavaka kralješnice/perifernog zgloba/burzu/hvatište tetiva (blokada) (18)</t>
  </si>
  <si>
    <t>FT027</t>
  </si>
  <si>
    <t>Fizikalna terapija u kući - neurorazvojni tretman (18)</t>
  </si>
  <si>
    <t>Primjena neurorazvojnih metoda, npr. po Bobathu, Vojti ili dr. Prosječno trajanje rada terapeuta s pacijentom u kući 60 min. Uključuje dolazak u kuću osigurane osobe.</t>
  </si>
  <si>
    <t>FT028</t>
  </si>
  <si>
    <t>Primjena manualnih tehnika u svrhu dijagnostike i liječenja (18)</t>
  </si>
  <si>
    <t>Uključuje provođenje tehnika neuromišićne rehabilitacije, mobilizacije te manipulacije perifernih zglobova i kralježnice (npr. Maitland koncept, Cyriax, McKenzie, Bobath, Vojta, PNF, Mulligan, Kaltenborn, miofascijalna relaksacija i sl.). Provodi doktor spec. fizikalne medicine i rehabilitacije s dodatnom edukacijom.</t>
  </si>
  <si>
    <t>FT029</t>
  </si>
  <si>
    <t>Manualna limfna drenaža (18)</t>
  </si>
  <si>
    <t>Provodi educirani bacc. FT s tečajem iz CDT na indiciranje doktora spec. fizikalne medicine i rehabilitacije.</t>
  </si>
  <si>
    <t>FT030</t>
  </si>
  <si>
    <t>Kompresivno bandažiranje (18)</t>
  </si>
  <si>
    <t>Tehnika primjene posebne kompresivne odjeće. Provodi educirani bacc. FT s tečajem iz CDT na indiciranje doktora spec. fizikalne medicine i rehabilitacije.</t>
  </si>
  <si>
    <t>GE001</t>
  </si>
  <si>
    <t>Endoskopsko odstranjivanje stranog tijela iz probavnog trakta (15,18)</t>
  </si>
  <si>
    <t>Ne uključuje ezofagogastroduodenoskopiju ili kolonoskopiju, ERCP i RTG</t>
  </si>
  <si>
    <t>GE002</t>
  </si>
  <si>
    <t>Manometrija jednjaka</t>
  </si>
  <si>
    <t>Isključuje 24-satni monitoring</t>
  </si>
  <si>
    <t>GE003</t>
  </si>
  <si>
    <t>Vanjska drenaža intraabdominalnih apscesa i tekućih kolekcija pod UZV kontrolom (18)</t>
  </si>
  <si>
    <t>GE004</t>
  </si>
  <si>
    <t>24-h pH metrija (18)</t>
  </si>
  <si>
    <t>GE005</t>
  </si>
  <si>
    <t>Proktodinamika (18)</t>
  </si>
  <si>
    <t>GE006</t>
  </si>
  <si>
    <t>Elektrogastrografija</t>
  </si>
  <si>
    <t>GE007</t>
  </si>
  <si>
    <t>Enteroskopija/kolonoskopija videokapsulom (11,18)</t>
  </si>
  <si>
    <t>Ne uključuje videokapsulu, gastroskopiju, mrežicu i materijal za vađenje stranog tijela (omča ili košarica).</t>
  </si>
  <si>
    <t>GE008</t>
  </si>
  <si>
    <t>Enteroskopija single ballon ili double ballon videoenteroskopom (15,18)</t>
  </si>
  <si>
    <t>GE009</t>
  </si>
  <si>
    <t>Ezofagogastroduodenoskopija (18)</t>
  </si>
  <si>
    <t>Nije uključena biopsija i PHD</t>
  </si>
  <si>
    <t>GE010</t>
  </si>
  <si>
    <t>Postavljanje intragastričnog balona (18)</t>
  </si>
  <si>
    <t>GE011</t>
  </si>
  <si>
    <t>Vađenje intragastričnog balona (18)</t>
  </si>
  <si>
    <t>GE012</t>
  </si>
  <si>
    <t>Djelomična kolonoskopija (18)</t>
  </si>
  <si>
    <t>GE013</t>
  </si>
  <si>
    <t>Kolonoskopija totalna (18)</t>
  </si>
  <si>
    <t>GE014</t>
  </si>
  <si>
    <t>Kolonoskopija totalna s ileoskopijom (18)</t>
  </si>
  <si>
    <t>GE015</t>
  </si>
  <si>
    <t>Rektoskopija (18)</t>
  </si>
  <si>
    <t>GE016</t>
  </si>
  <si>
    <t>Rektosigmoidoskopija (18)</t>
  </si>
  <si>
    <t>GE018</t>
  </si>
  <si>
    <t>PEG (15,18)</t>
  </si>
  <si>
    <t>Nije uključen EGD, set za perkutanu endoskopsku gastrostomu (PEG) i rad anesteziologa.</t>
  </si>
  <si>
    <t>GE019</t>
  </si>
  <si>
    <t>Dilatacija kod endoskopskog zahvata (11,15,18)</t>
  </si>
  <si>
    <t>Ne uključuje endoskopiju. Ne uključuje trošak ugradbenog materijala ni balon dilatatora.</t>
  </si>
  <si>
    <t>GE020</t>
  </si>
  <si>
    <t>Dilatacije malignih stenoza kolona balon dilatatorom ili Savaryevim dilatatorom (11,15,18)</t>
  </si>
  <si>
    <t>Dilatacija ahalazije neekspanzivnim balon dilatatorima, benignih i malignih stenoza jednjaka po Savaryju i TTS balonom. Ne uključuje endoskopiju, dilataciju, trošak ugradbenog materijala i balon dilatatora.</t>
  </si>
  <si>
    <t>GE021</t>
  </si>
  <si>
    <t>Endoskopsko umetanje stenta u jednjak ili kolon (11,15,18)</t>
  </si>
  <si>
    <t>Uključuje žicu vodilicu. Ne uključuje stent, gastroskopiju i radiologiju.</t>
  </si>
  <si>
    <t>GE023</t>
  </si>
  <si>
    <t>Biopsija sluznice i/ili izraslina kod endoskopije, nije drugdje navedeno (9,18)</t>
  </si>
  <si>
    <t>GE024</t>
  </si>
  <si>
    <t>Endoskopska mukozektomija (15,18)</t>
  </si>
  <si>
    <t>"Inject, suck and cut" ili "band and snare" tehnikama. Nije uključena mukozektomija pri polipektomiji debelog crijeva klasičnim omčama. Nije uključena endoskopska pretraga (ili kolon ili gastro), nisu uključeni materijali set za ligaciju, omča (band and snare), ili tehnika (Inject, suck and cut) - igla za sklerozaciju, adrenalin, metilensko modrilo, omča, klipsa.</t>
  </si>
  <si>
    <t>GE026</t>
  </si>
  <si>
    <t>Abdominalna punkcija s evakuacijom ascitesa (18)</t>
  </si>
  <si>
    <t>GE028</t>
  </si>
  <si>
    <t>Litotripsija žučnih kamenaca (15,18)</t>
  </si>
  <si>
    <t>Nije uključen ERCP, radiološko praćenje</t>
  </si>
  <si>
    <t>GE029</t>
  </si>
  <si>
    <t>13C-Urea izdisajni test za određivanje H. Pylori statusa (18)</t>
  </si>
  <si>
    <t>GE030</t>
  </si>
  <si>
    <t>Endoskopsko zaustavljanje krvarenja elektrokoagulacijom ili upotrebom elektroda (11,15,18)</t>
  </si>
  <si>
    <t>Uključuje EGD, kolonoskopiju. Ne uključuje iglu za sklerozaciju, polidokanol, APC sondu, klipse, fibrinsko ljepilo, histroakril i materijal za termalnu terapiju. Odnosi se na zaustavljanje krvarenja i preveniranje potencijalnog krvarenja nakon intervencije.</t>
  </si>
  <si>
    <t>GE031</t>
  </si>
  <si>
    <t>Endoskopska koagulacija argonom (18)</t>
  </si>
  <si>
    <t>Ne uključuje EGD, kolonoskopiju</t>
  </si>
  <si>
    <t>GE032</t>
  </si>
  <si>
    <t>Endoskopska hemostaza/injekcijska sklerozacija (polidocanol) (18)</t>
  </si>
  <si>
    <t>GE033</t>
  </si>
  <si>
    <t>Endoskopska mehanička hemostaza s klipsom (18)</t>
  </si>
  <si>
    <t>GE034</t>
  </si>
  <si>
    <t>Endoskopsko podvezivanje varikoziteta jednjaka - ligature (18)</t>
  </si>
  <si>
    <t>Ne uključuje EGD</t>
  </si>
  <si>
    <t>GE035</t>
  </si>
  <si>
    <t>Sklerozacija u proktologiji (18)</t>
  </si>
  <si>
    <t>GE036</t>
  </si>
  <si>
    <t>Endoskopska dilatacija benignih i malignih stenoza koledokusa i/ili pankreatikusa (18)</t>
  </si>
  <si>
    <t>Uključuje dilataciju stenoza TTS balonima. Nije uključen ERC/ERP i papilotomija.</t>
  </si>
  <si>
    <t>GE037</t>
  </si>
  <si>
    <t>Implantacija stenta u koledokus ili pankreatikus (11,18)</t>
  </si>
  <si>
    <t>Uključuje postavljanje samoširećeg metalnog stenta ili plastičnog stenta u koledokus ili pankreatikus. Nisu uključeni ERC/ERP, papilotomija i dilatacija. Ne uključuje trošak stenta.</t>
  </si>
  <si>
    <t>GE038</t>
  </si>
  <si>
    <t>Uzimanje citološkog brisa četkicom pod kontrolom EUS-a (18)</t>
  </si>
  <si>
    <t>Odnosi se na uzimanje jednog ili više uzoraka</t>
  </si>
  <si>
    <t>GE039</t>
  </si>
  <si>
    <t>Perkutana citološka punkcija jetre i/ili okolnih organa (18)</t>
  </si>
  <si>
    <t>Uključuje: perkutanu citološku punkciju lezija (tumora) ili kolekcija u abdomenu pod kontrolom UZV-a u svrhu dobivanja citološke dijagnoze</t>
  </si>
  <si>
    <t>GE040</t>
  </si>
  <si>
    <t>Perkutana biopsija jetre (18)</t>
  </si>
  <si>
    <t>U svrhu histopatološke dijagnostike („slijepa“ ili pod kontrolom UZV-a)</t>
  </si>
  <si>
    <t>GE041</t>
  </si>
  <si>
    <t>Endoskopska polipektomija probavnog sustava (5,15,18)</t>
  </si>
  <si>
    <t>Nije uračunat osnovni endoskopski pregled. Uključuje makropartikularnu resekciju ili elektroresekciju izraslina probavnog sustava te "cold snare resection". Uključuje omču. Ne uključuje iglu za sklerozaciju, klipsu, najlonsku omču za prevenciju krvarenja kod resekcije pedunkularnih polipa i mrezicu za ekstrakciju reseciranih polipa. Može se obračunati jednom.</t>
  </si>
  <si>
    <t>GE043</t>
  </si>
  <si>
    <t>EUS elastografija (18)</t>
  </si>
  <si>
    <t>Uključuje UZV s doplerom hepatoportalne cirkulacije</t>
  </si>
  <si>
    <t>GE044</t>
  </si>
  <si>
    <t>Elastografija jetre ili drugog organa (18)</t>
  </si>
  <si>
    <t>GE045</t>
  </si>
  <si>
    <t>Manometrija anorektalna kod odraslog (11)</t>
  </si>
  <si>
    <t>Uključuje mjerenje abdominalnog pritiska, manometriju anorektuma, EMG sfinktera i tehnike opuštanja. Ne uključuje kateter i balon.</t>
  </si>
  <si>
    <t>GE047</t>
  </si>
  <si>
    <t>Kolonoskopija s APC (11,18)</t>
  </si>
  <si>
    <t>Uključuje kolonoskopiju, ne uključuje potrošni materijal - APC sonda, neutralna elektroda.</t>
  </si>
  <si>
    <t>GE048</t>
  </si>
  <si>
    <t>Invazivno mjerenje portalnog tlaka i transjugularna biopsija jetre (18)</t>
  </si>
  <si>
    <t>GE049</t>
  </si>
  <si>
    <t>Multiparametrijski UZV jetre (MPUZ) (18)</t>
  </si>
  <si>
    <t>GE050</t>
  </si>
  <si>
    <t>Određivanje ostatne funkcije jetre indocijaninskim zelenilom (18)</t>
  </si>
  <si>
    <t>GL001</t>
  </si>
  <si>
    <t>Lokalna terapija u ginekologiji (18)</t>
  </si>
  <si>
    <t>Premazivanje podofilinom i sl.</t>
  </si>
  <si>
    <t>GL002</t>
  </si>
  <si>
    <t>Ekstirpacija Bartolinijeve žlijezde (18)</t>
  </si>
  <si>
    <t>GL003</t>
  </si>
  <si>
    <t>Biopsija cerviksa (18)</t>
  </si>
  <si>
    <t>Uključena lokalna anestezija</t>
  </si>
  <si>
    <t>GL004</t>
  </si>
  <si>
    <t>Incizija vulve i perinea (18)</t>
  </si>
  <si>
    <t>Zbog eksploracije, drenaže, proširivanja introitusa, odstranjenje stranog tijela incizijom (uključuje inciziju Bartolinijeve žlijezde)</t>
  </si>
  <si>
    <t>GL005</t>
  </si>
  <si>
    <t>Ekscizija dobroćudnog tumora vulve (18)</t>
  </si>
  <si>
    <t>GL006</t>
  </si>
  <si>
    <t>Ablacija cervikalnog polipa (18)</t>
  </si>
  <si>
    <t>Uključuje lokalnu anesteziju, ne uključuje PHD. Uključuje ekskohleaciju cervikalnog kanala</t>
  </si>
  <si>
    <t>GL007</t>
  </si>
  <si>
    <t>Nativna kolposkopija (18)</t>
  </si>
  <si>
    <t>GL008</t>
  </si>
  <si>
    <t>Digitalna video ili LED kolposkopija (18)</t>
  </si>
  <si>
    <t>GL009</t>
  </si>
  <si>
    <t>Vaginalno odstranjivanje stranog tijela iz maternice ili odstranjivanje IUD (18)</t>
  </si>
  <si>
    <t>GL010</t>
  </si>
  <si>
    <t>Ulaganje, vađenje i toaleta pesara (18)</t>
  </si>
  <si>
    <t>GL011</t>
  </si>
  <si>
    <t>Uterobrush (18)</t>
  </si>
  <si>
    <t>Nije uključen pregled</t>
  </si>
  <si>
    <t>GL012</t>
  </si>
  <si>
    <t>Transvaginalna punkcija ovarijske ciste, ascitesa i sl. pod kontrolom UZV (18)</t>
  </si>
  <si>
    <t>GL013</t>
  </si>
  <si>
    <t>Transabdominalna punkcija i evakuacija (cista, apscesa, ascitesa ...) (18)</t>
  </si>
  <si>
    <t>Uključuje pregled i UZV</t>
  </si>
  <si>
    <t>GL014</t>
  </si>
  <si>
    <t>Kardiotokografija</t>
  </si>
  <si>
    <t>Uključuje očitanje</t>
  </si>
  <si>
    <t>GL015</t>
  </si>
  <si>
    <t>Amnioskopija</t>
  </si>
  <si>
    <t>GL016</t>
  </si>
  <si>
    <t>Placentocenteza (bez antiD)</t>
  </si>
  <si>
    <t>GL017</t>
  </si>
  <si>
    <t>Placentocenteza (s antiD)</t>
  </si>
  <si>
    <t>IF001</t>
  </si>
  <si>
    <t>IUI/AIH/AID u prirodnom ciklusu (2,3)</t>
  </si>
  <si>
    <t>Može se zaračunati samo jednom po ciklusu; cijena uključuje sve potrebne postupke uključujući UZV praćenje, dnevnu bolnicu, lijekove i materijal.</t>
  </si>
  <si>
    <t>IF002</t>
  </si>
  <si>
    <t>IUI/AIH/AID u stimuliranom ciklusu (2,3)</t>
  </si>
  <si>
    <t>IF003</t>
  </si>
  <si>
    <t>IVF/ICSI u prirodnom ciklusu (2,3)</t>
  </si>
  <si>
    <t>IF004</t>
  </si>
  <si>
    <t>IVF/ICSI u stimuliranom ciklusu-blagi protokol (2,3)</t>
  </si>
  <si>
    <t>IF005</t>
  </si>
  <si>
    <t>IVF/ICSI u stimuliranom ciklusu-standardni protokol (2,3)</t>
  </si>
  <si>
    <t>IF006</t>
  </si>
  <si>
    <t>Kriopohrana spermija (3,18)</t>
  </si>
  <si>
    <t>Uključuje laboratorijske troškove i troškove kriopohrane do 5 godina. Onkofertilitetni program.</t>
  </si>
  <si>
    <t>IF007</t>
  </si>
  <si>
    <t>Kriopohrana zametaka i/ili preostalih jajnih stanica (2,3)</t>
  </si>
  <si>
    <t>Uključuje laboratorijske troškove i troškove kriopohrane do 5 godina.</t>
  </si>
  <si>
    <t>IF008</t>
  </si>
  <si>
    <t>Sakupljanje i kriopohrana oocita bez postupka IVF (2,3,9,18)</t>
  </si>
  <si>
    <t>Uključuje opservaciju tijekom dnevno bolničkog liječenja i troškove anestezije. Uključuje sve postupke: folikulometriju, punkciju oocita i praćenje pacijentice. Uključuje troškove UZV praćenja, medicinskih materijala, lijekova i smještaja. Uključuje troškove pohrane do 5 godina. Onkofertilitetni program.</t>
  </si>
  <si>
    <t>IF009</t>
  </si>
  <si>
    <t>TESE– kirurška biopsija sjemenika (3,18)</t>
  </si>
  <si>
    <t>Prema medicinskoj indikaciji liječnika specijalista odgovarajuće specijalnosti. Uključuje opservaciju tijekom dnevno bolničkog liječenja, troškove anestezije, medicinskih materijala, lijekova i smještaja. Uključuje troškove
pohrane do 5 godina. Ne uključuje DTP-ove za pregled bioptata jednog ili oba sjemenika radi IVF postupka (IF014 i IF015).</t>
  </si>
  <si>
    <t>IF011</t>
  </si>
  <si>
    <t>Sekundarni IVF/ICSI (3,9)</t>
  </si>
  <si>
    <t>Može se zaračunati samo jednom. Cijena uključuje sve potrebne postupke, lijekove i materijal i dnevnu bolnicu.</t>
  </si>
  <si>
    <t>IF014</t>
  </si>
  <si>
    <t>PHD za potrebe IVF-a jedan testis</t>
  </si>
  <si>
    <t>IF015</t>
  </si>
  <si>
    <t>PHD za potrebe IVF-a oba testisa</t>
  </si>
  <si>
    <t>JK001</t>
  </si>
  <si>
    <t>Postupci zbog strabizma (18)</t>
  </si>
  <si>
    <t>Uključuje troškove svih dijagnostičkih i terapijskih postupaka, anestezije i PHD-a, dnevnog smještaja i prehrane, potrošnog medicinskog materijala i lijekova. Može se obračunati jednom.</t>
  </si>
  <si>
    <t>JK004</t>
  </si>
  <si>
    <t>Operacija katarakte (18)</t>
  </si>
  <si>
    <t>Uključuje trošak multifokalne leće, premium leće (multifokalna torična leća, akomodativna i fakična leća). Uključuje troškove svih dijagnostičkih i terapijskih postupaka, anestezije i PHD-a, dnevnog smještaja i prehrane, potrošnog medicinskog materijala i lijekova. Može se obračunati jednom.</t>
  </si>
  <si>
    <t>JK005</t>
  </si>
  <si>
    <t>Tonzilektomija i/ili adenoidektomija (18)</t>
  </si>
  <si>
    <t>JK006</t>
  </si>
  <si>
    <t>Miringotomija s umetanjem cjevčice (18)</t>
  </si>
  <si>
    <t>JK007</t>
  </si>
  <si>
    <t>Operativni ispravak klempavih uški (18)</t>
  </si>
  <si>
    <t>Uključuje troškove svih dijagnostičkih i terapijskih postupaka, anestezije i PHD-a, dnevnog smještaja i prehrane, potrošnog medicinskog materijala i lijekova. Može se obračunati jednom tijekom godine.</t>
  </si>
  <si>
    <t>JK008</t>
  </si>
  <si>
    <t>Operacija karpalnog kanala (18)</t>
  </si>
  <si>
    <t>JK009</t>
  </si>
  <si>
    <t>Operacija Dupuytrenove kontrakture</t>
  </si>
  <si>
    <t>JK010</t>
  </si>
  <si>
    <t>Odstranjenje unutarnjeg fiksatora ili koštanog implantata (18)</t>
  </si>
  <si>
    <t>JK011</t>
  </si>
  <si>
    <t>Artroskopija (18)</t>
  </si>
  <si>
    <t>JK016</t>
  </si>
  <si>
    <t>Operacija ingvinalne/femoralne/umbilikalne hernije (18)</t>
  </si>
  <si>
    <t>JK018</t>
  </si>
  <si>
    <t>Laparoskopska kolecistektomija (18)</t>
  </si>
  <si>
    <t>JK019</t>
  </si>
  <si>
    <t>Postavljanje ligature na venu i njezino uklanjanje (stripping) (18)</t>
  </si>
  <si>
    <t>JK020</t>
  </si>
  <si>
    <t>Hemoroidektomija / Ekscizija pilonidalne ciste (18)</t>
  </si>
  <si>
    <t>JK021</t>
  </si>
  <si>
    <t>Ligatura hemoroidalnih arterija (18)</t>
  </si>
  <si>
    <t>JK022</t>
  </si>
  <si>
    <t>Ekscizija analne fistule (18)</t>
  </si>
  <si>
    <t>JK023</t>
  </si>
  <si>
    <t>LETZ, postupci na rodnici, grliću maternice i stidnici (18)</t>
  </si>
  <si>
    <t>JK026</t>
  </si>
  <si>
    <t>Pobačaj/kiretaža/histeroskopija (18)</t>
  </si>
  <si>
    <t>Medicinski indiciran. Uključuje troškove svih dijagnostičkih i terapijskih postupaka, anestezije i PHD-a, dnevnog smještaja i prehrane, potrošnog medicinskog materijala i lijekova. Može se obračunati jednom.</t>
  </si>
  <si>
    <t>JK027</t>
  </si>
  <si>
    <t>Obrezivanje (cirkumcizija) s frenuloplastikom (18)</t>
  </si>
  <si>
    <t>JK028</t>
  </si>
  <si>
    <t>Transuretralna resekcija ili transuretralna incizija prostate (18)</t>
  </si>
  <si>
    <t>KD001</t>
  </si>
  <si>
    <t>Standardna elektrokardiografija (18)</t>
  </si>
  <si>
    <t>KD002</t>
  </si>
  <si>
    <t>Ergometrija (18)</t>
  </si>
  <si>
    <t>Uključena standardna elektrokardiografija</t>
  </si>
  <si>
    <t>KD003</t>
  </si>
  <si>
    <t>Tilt-up test (18)</t>
  </si>
  <si>
    <t>KD004</t>
  </si>
  <si>
    <t>Kontinuirano mjerenje arterijskog tlaka (Holter) (18)</t>
  </si>
  <si>
    <t>KD005</t>
  </si>
  <si>
    <t>Holter Ekg (18)</t>
  </si>
  <si>
    <t>KD006</t>
  </si>
  <si>
    <t>Transezofagusna ehokardiografija (TEE) (18)</t>
  </si>
  <si>
    <t>KD007</t>
  </si>
  <si>
    <t>Arterijska pletizmografija (18)</t>
  </si>
  <si>
    <t>KD008</t>
  </si>
  <si>
    <t>Venozna pletizmografija (18)</t>
  </si>
  <si>
    <t>KD009</t>
  </si>
  <si>
    <t>Studija disinkronije miokarda (18)</t>
  </si>
  <si>
    <t>Pretragu može izvoditi kardiolog u Referentnom centru za ehokardiografiju ili akreditiranom ehokardiografskom laboratoriju od strane stručnog društva (nacionalne radne skupine) kardiolog akreditiran za izvođenje kompleksnih pretraga od strane stručnog društva (nacionalne radne skupine ili europskog udruženja za ehokardiografiju).</t>
  </si>
  <si>
    <t>KD010</t>
  </si>
  <si>
    <t>Studija deformacije miokarda (18)</t>
  </si>
  <si>
    <t>KD011</t>
  </si>
  <si>
    <t>Hemodinamska studija (18)</t>
  </si>
  <si>
    <t>KD012</t>
  </si>
  <si>
    <t>Hemodinamska optimatizacija resinkronizacijskog ili drugog uređaja (18)</t>
  </si>
  <si>
    <t>KD013</t>
  </si>
  <si>
    <t>Ispitivanje koronarne rezerve (18)</t>
  </si>
  <si>
    <t>KD014</t>
  </si>
  <si>
    <t>Testiranje pacemakera (18)</t>
  </si>
  <si>
    <t>KD015</t>
  </si>
  <si>
    <t>Kardioverzija (18)</t>
  </si>
  <si>
    <t>Ne uključuje trošak dnevno bolničke opskrbe</t>
  </si>
  <si>
    <t>KD016</t>
  </si>
  <si>
    <t>Kontrola rada elektrostimulatora i kardiovertera (18)</t>
  </si>
  <si>
    <t>Uključujući i resinkronizacijske uređaje CRT B i V</t>
  </si>
  <si>
    <t>KD017</t>
  </si>
  <si>
    <t>Koronarografija (2,18)</t>
  </si>
  <si>
    <t>Uključuje sve troškove dijagnostičko-terapijskih postupaka, lijekove, materijale i dnevnu bolnicu.</t>
  </si>
  <si>
    <t>KD018</t>
  </si>
  <si>
    <t>Koronarografija s ventrikulografijom (18)</t>
  </si>
  <si>
    <t>KD019</t>
  </si>
  <si>
    <t>Perkutana koronarna intervencija (PCI) (18)</t>
  </si>
  <si>
    <t>KD020</t>
  </si>
  <si>
    <t>Biopsija miokarda (18)</t>
  </si>
  <si>
    <t>Ne odnosi se na posttransplantacijsku biopsiju</t>
  </si>
  <si>
    <t>KD021</t>
  </si>
  <si>
    <t>Kateterizacija desnog srca (18)</t>
  </si>
  <si>
    <t>KD022</t>
  </si>
  <si>
    <t>Kontrola bolesnika s LVAD-om (Left Ventricular Assist Device) (18)</t>
  </si>
  <si>
    <t>KD023</t>
  </si>
  <si>
    <t>Pedobrahijalni indeks (18)</t>
  </si>
  <si>
    <t>KD024</t>
  </si>
  <si>
    <t>Integrirano ispitivanje funkcije arterija donjih ekstremiteta (18)</t>
  </si>
  <si>
    <t>KD025</t>
  </si>
  <si>
    <t>Digitalna fotopletizmografija šaka ili stopala (18)</t>
  </si>
  <si>
    <t>KD026</t>
  </si>
  <si>
    <t>Digitalna fotopletizmografija gornjih ekstremiteta s pozicijskim testovima (18)</t>
  </si>
  <si>
    <t>KG001</t>
  </si>
  <si>
    <t>Razrješenje sinehija u nosu (18)</t>
  </si>
  <si>
    <t>Uključuje lokalnu anesteziju</t>
  </si>
  <si>
    <t>KG002</t>
  </si>
  <si>
    <t>Zaustavljanje krvarenja iz nosa (18)</t>
  </si>
  <si>
    <t>Prednja i/ili po Belloqu</t>
  </si>
  <si>
    <t>KG003</t>
  </si>
  <si>
    <t>Zatvorena repozicija prijeloma nosnih kostiju (18)</t>
  </si>
  <si>
    <t>Uključuje lokalnu anesteziju i previjanje</t>
  </si>
  <si>
    <t>KG004</t>
  </si>
  <si>
    <t>Zbrinjavanje ozljede vanjskog uha (18)</t>
  </si>
  <si>
    <t>KG005</t>
  </si>
  <si>
    <t>Repozicija luksacije temporomandibularnog zgloba (18)</t>
  </si>
  <si>
    <t>KG006</t>
  </si>
  <si>
    <t>Kirurška obrada mekih tkiva glave i vrata (18)</t>
  </si>
  <si>
    <t>Uključuje pregled, lokalnu anesteziju, šivanje i previjanje</t>
  </si>
  <si>
    <t>KG007</t>
  </si>
  <si>
    <t>Kirurško liječenje mekih tkiva čeljusti i usta (18)</t>
  </si>
  <si>
    <t>KG008</t>
  </si>
  <si>
    <t>Vestibuloplastika (18)</t>
  </si>
  <si>
    <t>KG009</t>
  </si>
  <si>
    <t>Frenulektomija (usni, jezični frenulum ili bukalna plika) (18)</t>
  </si>
  <si>
    <t>KG010</t>
  </si>
  <si>
    <t>Režanj za rekonstrukciju u usnoj šupljini (18)</t>
  </si>
  <si>
    <t>Jezični, nepčani</t>
  </si>
  <si>
    <t>KG011</t>
  </si>
  <si>
    <t>Regionalni kožni režanj na glavi (18)</t>
  </si>
  <si>
    <t>Rotacijski, tubulirani</t>
  </si>
  <si>
    <t>KG012</t>
  </si>
  <si>
    <t>Ekscizija i plastika kožnih (odontogenih i drugih) fistula (18)</t>
  </si>
  <si>
    <t>KG013</t>
  </si>
  <si>
    <t>Ekscizija malih tumora sluznica usne šupljine (18)</t>
  </si>
  <si>
    <t>KG014</t>
  </si>
  <si>
    <t>Ekshaireze trigeminusovih grana (18)</t>
  </si>
  <si>
    <t>KG015</t>
  </si>
  <si>
    <t>Šav živca - direktni (18)</t>
  </si>
  <si>
    <t>KG016</t>
  </si>
  <si>
    <t>Transpozicija živca (18)</t>
  </si>
  <si>
    <t>KG017</t>
  </si>
  <si>
    <t>Ispiranje maksilarnog sinusa kroz alveolu (18)</t>
  </si>
  <si>
    <t>KG018</t>
  </si>
  <si>
    <t>Ispiranje maksilarnog sinusa kroz fossu caninu (18)</t>
  </si>
  <si>
    <t>KG019</t>
  </si>
  <si>
    <t>Operacija cista čeljusti i mekih tkiva usnice, obraza i dna usne šupljine (18)</t>
  </si>
  <si>
    <t>Mukokela, ranula…</t>
  </si>
  <si>
    <t>KG020</t>
  </si>
  <si>
    <t>Marsupijalizacija ciste usne šupljine (18)</t>
  </si>
  <si>
    <t>KG021</t>
  </si>
  <si>
    <t>Odstranjivanje benignog tumora u kosti (dentalna medicina) (18)</t>
  </si>
  <si>
    <t>KG022</t>
  </si>
  <si>
    <t>Operacija velikih cista donje čeljusti (18)</t>
  </si>
  <si>
    <t>Opturator posebno</t>
  </si>
  <si>
    <t>KG023</t>
  </si>
  <si>
    <t>Operacija velikih cista gornje čeljusti s otvaranjem nosne ili sinusne šupljine (18)</t>
  </si>
  <si>
    <t>KG024</t>
  </si>
  <si>
    <t>Imobilizacija čeljusti akrilatnom udlagom izrađenoj na osnovi otisaka u zubotehničkom laboratoriju s fiksacijom (18)</t>
  </si>
  <si>
    <t>KG025</t>
  </si>
  <si>
    <t>Odstranjivanje imobilizacijskih udlaga i drugih imobilizacijskih aplikacija s toaletom usta i zubi (18)</t>
  </si>
  <si>
    <t>KG026</t>
  </si>
  <si>
    <t>Izrada i prilagođavanje opturatora (18)</t>
  </si>
  <si>
    <t>KG027</t>
  </si>
  <si>
    <t>Komplicirano vađenje zuba (18)</t>
  </si>
  <si>
    <t>Odstranjivanje slomljenog ili zaostalog korijena sa separacijom korijena s eventualnim šavom i slično</t>
  </si>
  <si>
    <t>KG028</t>
  </si>
  <si>
    <t>Repozicija i replantacija subluksiranog zuba (18)</t>
  </si>
  <si>
    <t>Imobilizacija posebno</t>
  </si>
  <si>
    <t>KG029</t>
  </si>
  <si>
    <t>Ekstrakcija dva zuba (18)</t>
  </si>
  <si>
    <t>KG030</t>
  </si>
  <si>
    <t>Ekstrakcija tri do četiri zuba serijska (18)</t>
  </si>
  <si>
    <t>KG031</t>
  </si>
  <si>
    <t>Ekstrakcija svakog dodatnog zuba u serijskoj ekstrakciji, više od četiri (18)</t>
  </si>
  <si>
    <t>KG032</t>
  </si>
  <si>
    <t>Ekstrakcija zuba kod rizičnih bolesnika (18)</t>
  </si>
  <si>
    <t>Uključuje zaustavljanje krvarenja nakon ekstrakcije zuba ili manje operacije u usnoj šupljini sa šivanjem</t>
  </si>
  <si>
    <t>KG033</t>
  </si>
  <si>
    <t>Operativno zaustavljanje krvarenja nakon ekstrakcije zuba ili manje operacije u usnoj šupljini (18)</t>
  </si>
  <si>
    <t>KG034</t>
  </si>
  <si>
    <t>Operativna modelacija alveolarnog grebena i tuberoplastika (18)</t>
  </si>
  <si>
    <t>Mekih i tvrdih tkiva</t>
  </si>
  <si>
    <t>KG035</t>
  </si>
  <si>
    <t>Alveotomija zaostalog korijena (18)</t>
  </si>
  <si>
    <t>Uključuje orijentacijski pregled, očitanje snimki, lokalnu anesteziju i zaglađivanje i ekstirpaciju razvojne ciste do dva cm.</t>
  </si>
  <si>
    <t>KG036</t>
  </si>
  <si>
    <t>Alveotomija zuba (18)</t>
  </si>
  <si>
    <t>Uključuje orijentacijski pregled, očitanje snimki, lokalnu anesteziju i sve postupke.</t>
  </si>
  <si>
    <t>KG037</t>
  </si>
  <si>
    <t>Cirkumcizija gingive (18)</t>
  </si>
  <si>
    <t>Skalpelom ili elektronožem 
Kod teškog nicanja zuba ili retiniranog zuba</t>
  </si>
  <si>
    <t>KG038</t>
  </si>
  <si>
    <t>Apikotomija jednokorijenskog zuba (18)</t>
  </si>
  <si>
    <t>KG039</t>
  </si>
  <si>
    <t>Apikotomija višekorijenskog zuba (18)</t>
  </si>
  <si>
    <t>KG040</t>
  </si>
  <si>
    <t>Apikotomija s retrogradnim punjenjem (jedan korijen) (18)</t>
  </si>
  <si>
    <t>KG041</t>
  </si>
  <si>
    <t>Apikotomija s retrogradnim punjenjem (višekorijenski zub) (18)</t>
  </si>
  <si>
    <t>KG042</t>
  </si>
  <si>
    <t>Hemisekcija, amputacija korijena i režanj (18)</t>
  </si>
  <si>
    <t>KG043</t>
  </si>
  <si>
    <t>Klinasta ekscizija hipertrofije gingive, po kvadrantu (18)</t>
  </si>
  <si>
    <t>KG044</t>
  </si>
  <si>
    <t>Kontinuirana prilagodba opturatora (18)</t>
  </si>
  <si>
    <t>KG046</t>
  </si>
  <si>
    <t>Odstranjivanje stranog tijela iz kosti ili sekvestrotomija (18)</t>
  </si>
  <si>
    <t>KG047</t>
  </si>
  <si>
    <t>Odstranjivanje stranog tijela iz maksilarnog sinusa (18)</t>
  </si>
  <si>
    <t>KG048</t>
  </si>
  <si>
    <t>Odstranjivanje cementirane udlage (18)</t>
  </si>
  <si>
    <t>KG049</t>
  </si>
  <si>
    <t>Osteoplastika i nadograđivanje alveolarnog grebena (18)</t>
  </si>
  <si>
    <t>KG050</t>
  </si>
  <si>
    <t>Osteotomija (kortikotomija) kod teškog nicanja zuba ili retiniranog zuba (18)</t>
  </si>
  <si>
    <t>KG051</t>
  </si>
  <si>
    <t>Osteotomija na alveolarnom grebenu (18)</t>
  </si>
  <si>
    <t>Po kvadrantu</t>
  </si>
  <si>
    <t>KG052</t>
  </si>
  <si>
    <t>Operativno odstranjenje reteniranog/impaktiranog zuba (18)</t>
  </si>
  <si>
    <t>Potpuno retinirani/impaktirani, s razdvajanjem</t>
  </si>
  <si>
    <t>KG053</t>
  </si>
  <si>
    <t>Transplantacija zubnog zametka (18)</t>
  </si>
  <si>
    <t>KG054</t>
  </si>
  <si>
    <t>Postavljanje intermaksilarne fiksacije za imobilizacije (18)</t>
  </si>
  <si>
    <t>KG055</t>
  </si>
  <si>
    <t>Replantacija ili repozicija jednog zuba (18)</t>
  </si>
  <si>
    <t>KG056</t>
  </si>
  <si>
    <t>Repozicija loma zuba s dislokacijom, gdje su dijelovi ukliješteni (18)</t>
  </si>
  <si>
    <t>KG057</t>
  </si>
  <si>
    <t>Trepanacija apikalnog djela (dentalna medicina) (18)</t>
  </si>
  <si>
    <t>Ispiranje i drenaža nisu uključeni</t>
  </si>
  <si>
    <t>KG058</t>
  </si>
  <si>
    <t>Zatvaranje antrooralne komunikacije s režnjem (18)</t>
  </si>
  <si>
    <t>KG059</t>
  </si>
  <si>
    <t>Žičano kompozitni splint (18)</t>
  </si>
  <si>
    <t>Po zubu. Uključuje pregled, anesteziju i sve postupke</t>
  </si>
  <si>
    <t>KG060</t>
  </si>
  <si>
    <t>Gamma knife (18)</t>
  </si>
  <si>
    <t>KL001</t>
  </si>
  <si>
    <t>Logopedska obrada - jednostavna (18)</t>
  </si>
  <si>
    <t>Logopedska anamneza, procjena strukture, pokretljivosti i funkcije artikulatora, procjena fonacijskog i govornog disanja, procjena govora, jezika i komunikacije, glasa i gutanja, procjena grafomotorike, analiza, integracija rezultata, pisanje nalaza i mišljenja.</t>
  </si>
  <si>
    <t>KL002</t>
  </si>
  <si>
    <t>Logopedska obrada dojenčeta i malog djeteta (18)</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</si>
  <si>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t>
  </si>
  <si>
    <t>KL003</t>
  </si>
  <si>
    <t>Logopedska obrada - složena (18)</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</si>
  <si>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t>
  </si>
  <si>
    <t>KL004</t>
  </si>
  <si>
    <t>Logopedska terapija jezika, govora (18)</t>
  </si>
  <si>
    <t>Logopedska terapija jezika, govora 45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t>
  </si>
  <si>
    <t>KL005</t>
  </si>
  <si>
    <t>Logopedska terapija u funkciji rane intervencije (18)</t>
  </si>
  <si>
    <t>Logopedski terapijsko-savjetodavni postupak kod rane intervencije uz upotrebu elektroakustičkih aparata i računalnih programa.</t>
  </si>
  <si>
    <t>KL006</t>
  </si>
  <si>
    <t>Složena kombinirana logopedska terapija (18)</t>
  </si>
  <si>
    <t>Primjenjuje se kad komorbiditeta (kod osoba s viševrsnim teškoćama).</t>
  </si>
  <si>
    <t>KL007</t>
  </si>
  <si>
    <t>Polisenzorička stimulacija u logopedskoj terapiji (18)</t>
  </si>
  <si>
    <t>Primjenjuje se kod djece s neurorizikom, maksilofacijalnim malformacijama te slabijom funkcionalnom pokretljivošću artikulatora i kod bolesnika u produženom vegetativnom stanju.</t>
  </si>
  <si>
    <t>KL008</t>
  </si>
  <si>
    <t>Logopedska terapija izgovora i glasa (18)</t>
  </si>
  <si>
    <t>Logopedska terapija kod poremećaja izgovora, glasa i rezonancije uz upotrebu elektroakustičkih programa i računalnih programa.</t>
  </si>
  <si>
    <t>KL009</t>
  </si>
  <si>
    <t>Logopedska terapija nakon laringektomije (18)</t>
  </si>
  <si>
    <t>Primjenjuje se nakon učinjene totalne laringektomije, usvajanje ezofagealnog govora, korištenje traheoezofagealnih govornih proteza i pratećih pomagala. Uključuje i terapijske postupke procjene i rehabilitacije osjeta okusa i mirisa.</t>
  </si>
  <si>
    <t>KL010</t>
  </si>
  <si>
    <t>Logopedska terapija - manja grupa, djeca (18)</t>
  </si>
  <si>
    <t>U grupi do troje djece</t>
  </si>
  <si>
    <t>KL011</t>
  </si>
  <si>
    <t>Logopedska terapija - grupna, odrasli</t>
  </si>
  <si>
    <t>U grupi do deset pacijenata</t>
  </si>
  <si>
    <t>KL012</t>
  </si>
  <si>
    <t>Logopedska terapija - veća grupa, djeca (18)</t>
  </si>
  <si>
    <t>U grupi više od troje djece</t>
  </si>
  <si>
    <t>KL013</t>
  </si>
  <si>
    <t>Posebni postupci u logopedskoj terapiji (9,18)</t>
  </si>
  <si>
    <t>Provodi logoped s dodatnom edukacijom (Bobath, senzorička integracija, verbotonalna edukacija i dr.).</t>
  </si>
  <si>
    <t>KL014</t>
  </si>
  <si>
    <t>Logopedska terapija orofaringealnog gutanja (18)</t>
  </si>
  <si>
    <t>Primjenjuje se kod osoba s poremećajem orofaringealnog gutanja.</t>
  </si>
  <si>
    <t>KL015</t>
  </si>
  <si>
    <t>Primjena multiparametrijskog akustičkog protokola u logopedskoj dijagnostici glasa i govora (18)</t>
  </si>
  <si>
    <t>Provodi magistar logopedije, a uključuje ispitivanje frekvencijsko-intenzitetskih i vremenskih karakteristika glasa i govora uz upotrebu računalnog programa. Uključuje i očitavanje nalaza.</t>
  </si>
  <si>
    <t>KL016</t>
  </si>
  <si>
    <t>Primjena aerodinamičkih testova u logopedskoj dijagnostici (18)</t>
  </si>
  <si>
    <t>Provodi magistar logopedije, a uključuje mjerenje fonacijsko-frikcijskog vremena i omjera, mjerenje intraoralnog tlaka te protoka i smjera zračne struje. Uključuje i očitavanje nalaza.</t>
  </si>
  <si>
    <t>KL017</t>
  </si>
  <si>
    <t>Ispitivanje slušnog procesiranja (18)</t>
  </si>
  <si>
    <t>Primjenjuje se kod senzoričkih poremećaja slušanja, razumijevanja i poremećaja učenja uz uporabu elektroakustičke opreme i računalnog programa.</t>
  </si>
  <si>
    <t>KR001</t>
  </si>
  <si>
    <t>Incizija/ekscizija perianalne tromboze (18)</t>
  </si>
  <si>
    <t>KR002</t>
  </si>
  <si>
    <t>Operativna ekscizija analnog polipa (18)</t>
  </si>
  <si>
    <t>KR003</t>
  </si>
  <si>
    <t>Operativno odstranjenje analnih bradavica (18)</t>
  </si>
  <si>
    <t>KR004</t>
  </si>
  <si>
    <t>Tetovaža areole (18)</t>
  </si>
  <si>
    <t>Uz apsolutnu medicinsku indikaciju. Uključuje lokalnu anesteziju.</t>
  </si>
  <si>
    <t>KR005</t>
  </si>
  <si>
    <t>Ekstirpacija stranog tijela iz kože, potkožnog ili mekog tkiva (9,18)</t>
  </si>
  <si>
    <t>Uključuje previjanje.</t>
  </si>
  <si>
    <t>KR006</t>
  </si>
  <si>
    <t>Operacija paronihije, subungunalnog panaricija, ablacija nokta (18)</t>
  </si>
  <si>
    <t>KR007</t>
  </si>
  <si>
    <t>Primarna obrada opeklina (11,18)</t>
  </si>
  <si>
    <t>Uključuje pregled, lokalnu anesteziju, kiruršku skrb i previjanje. Ne uključuje obloge.</t>
  </si>
  <si>
    <t>KR008</t>
  </si>
  <si>
    <t>Kirurška obrada rane, nije drugdje navedeno (18)</t>
  </si>
  <si>
    <t>KR009</t>
  </si>
  <si>
    <t>Nekrektomija (18)</t>
  </si>
  <si>
    <t>KR010</t>
  </si>
  <si>
    <t>Obrada komplikacije rane (18)</t>
  </si>
  <si>
    <t>Uključuje lokalnu anesteziju, šivanje i previjanje</t>
  </si>
  <si>
    <t>KR011</t>
  </si>
  <si>
    <t>Operacija ganglioma (18)</t>
  </si>
  <si>
    <t>KR012</t>
  </si>
  <si>
    <t>Amputacija prsta ili dijelova prsta (18)</t>
  </si>
  <si>
    <t>Uključuje lokalnu anesteziju, šivanje i previjanje.</t>
  </si>
  <si>
    <t>KR013</t>
  </si>
  <si>
    <t>Previjanje opekline (11,18)</t>
  </si>
  <si>
    <t>Uključuje pregled, lokalnu anesteziju i ostalu kiruršku skrb rane. Ne uključuje obloge.</t>
  </si>
  <si>
    <t>KR014</t>
  </si>
  <si>
    <t>Previjanje ulkusa (11,18)</t>
  </si>
  <si>
    <t>Ne može se obračunati uz drugo kirurško zbrinjavanje. Ne uključuje obloge.</t>
  </si>
  <si>
    <t>KR015</t>
  </si>
  <si>
    <t>Sekundarni šav rane (18)</t>
  </si>
  <si>
    <t>Uključuje pregled, lokalnu anesteziju i previjanje</t>
  </si>
  <si>
    <t>KR016</t>
  </si>
  <si>
    <t>Odstranjivanje šavova ili kopči (18)</t>
  </si>
  <si>
    <t>Ne može se obračunati uz pregled. Uključuje previjanje.</t>
  </si>
  <si>
    <t>KR017</t>
  </si>
  <si>
    <t>Aspiracija kože ili potkožnoga tkiva (18)</t>
  </si>
  <si>
    <t>Ne uključuje bris za mikrobiologiju i citologiju. Uključuje previjanje.</t>
  </si>
  <si>
    <t>KR018</t>
  </si>
  <si>
    <t>Dijatermija teleangiektazija (18)</t>
  </si>
  <si>
    <t>U bolničkom SKZZ-u. Samo u slučaju medicinske indikacije koju utvrđuje liječnik specijalist, isključuje estetske zahvate.</t>
  </si>
  <si>
    <t>KR019</t>
  </si>
  <si>
    <t>Uzimanje i postavljanje transplantata kože djelomične debljine kože (18)</t>
  </si>
  <si>
    <t>Uključuje lokalnu anesteziju i previjanje. Ne uključuje eksciziju kože i potkožnog tkiva.</t>
  </si>
  <si>
    <t>KR020</t>
  </si>
  <si>
    <t>Uzimanje i postavljanje transplantata kože pune debljine kože (18)</t>
  </si>
  <si>
    <t>KR021</t>
  </si>
  <si>
    <t>Lokalni kožni režanj, nije drugdje navedeno (18)</t>
  </si>
  <si>
    <t>Ne uključuje eksciziju kože i potkožnog tkiva</t>
  </si>
  <si>
    <t>KR022</t>
  </si>
  <si>
    <t>Repozicija prijeloma ili iščašenja malih kostiju (18)</t>
  </si>
  <si>
    <t>Imobilizacija gipsom uključena, ne može se dodatno obračunavati. Uključuje lokalnu anesteziju.</t>
  </si>
  <si>
    <t>KR023</t>
  </si>
  <si>
    <t>Repozicija prijeloma ili iščašenja srednjih kostiju (18)</t>
  </si>
  <si>
    <t>KR024</t>
  </si>
  <si>
    <t>Repozicija prijeloma ili iščašenja velikih kostiju (18)</t>
  </si>
  <si>
    <t>KR025</t>
  </si>
  <si>
    <t>Osteotomija i osteosinteza na malim kostima (18)</t>
  </si>
  <si>
    <t>KR026</t>
  </si>
  <si>
    <t>Tendoliza (18)</t>
  </si>
  <si>
    <t>KR027</t>
  </si>
  <si>
    <t>Imobilizacija longetom (18)</t>
  </si>
  <si>
    <t>KR028</t>
  </si>
  <si>
    <t>Imobilizacija gipsom (18)</t>
  </si>
  <si>
    <t>KR029</t>
  </si>
  <si>
    <t>Odstranjivanje ili popravljanje gipsa ili kompletiranje gipsa, pričvršćivanje pete za hodanje (18)</t>
  </si>
  <si>
    <t>KR030</t>
  </si>
  <si>
    <t>Mjerenje transkutanog tlaka kisika TCPO2 u mekim čestima jedne noge (18)</t>
  </si>
  <si>
    <t>Kod bolesnika s kritičnom ishemijom noge i stopala</t>
  </si>
  <si>
    <t>KR031</t>
  </si>
  <si>
    <t>Mjerenje transkutanog tlaka kisika TCPO2 u mekim čestima obje noge (18)</t>
  </si>
  <si>
    <t>KR032</t>
  </si>
  <si>
    <t>Oblikovanje AV-fistule gornje okrajine bez presatka (18)</t>
  </si>
  <si>
    <t>KR034</t>
  </si>
  <si>
    <t>Autologna i alogena transplantacija krvotvornog tkiva (koštane srži, matičnih stanica, umbilikalne krvi) (18)</t>
  </si>
  <si>
    <t>KR035</t>
  </si>
  <si>
    <t>Dilatacija anogenitalne cijevi (18)</t>
  </si>
  <si>
    <t>KR036</t>
  </si>
  <si>
    <t>Vakuum terapija rane (18)</t>
  </si>
  <si>
    <t>Potporna metoda, na indikaciju doktora medicine specijalista kirurgije za komplicirane/kompleksne rane rezistentne na ostale konzervativne metode liječenja, nastavno na kirurško liječenje provedeno u Klinici. Ne uključuje kanister.</t>
  </si>
  <si>
    <t>LB001</t>
  </si>
  <si>
    <t>Uzimanje urina (18)</t>
  </si>
  <si>
    <t>Fakturira se jednom po uzorku za sve pretrage</t>
  </si>
  <si>
    <t>LB002</t>
  </si>
  <si>
    <t>Uzimanje kapilarne krvi (18)</t>
  </si>
  <si>
    <t>LB003</t>
  </si>
  <si>
    <t>Uzimanje krvi iz vene (18)</t>
  </si>
  <si>
    <t>LB004</t>
  </si>
  <si>
    <t>Kompletna krvna slika s retikulocitima na hematološkom brojaču (KKS+RTC)</t>
  </si>
  <si>
    <t>Eritrociti, Hemoglobin, Hematokrit, Prosječni volumen eritrocita, Prosječna količina hemoglobina u eritrocitu, Prosječna koncentracija hemoglobina u eritrocitima, Raspodjela eritrocita po volumenu, Trombociti, Prosječni volumen trombocita, Leukociti, Neutrofilni granulociti, Eozinofilni granulociti, Bazofilni granulociti, Monociti, Limfociti, Retikulociti</t>
  </si>
  <si>
    <t>LB005</t>
  </si>
  <si>
    <t>Kompletna krvna slika na hematološkom brojaču - (KKS)</t>
  </si>
  <si>
    <t>Eritrociti, Hemoglobin, Hematokrit, Prosječni volumen eritrocita, Prosječna količina hemoglobina u eritrocitu, Prosječna koncentracija hemoglobina u eritrocitima, Raspodjela eritrocita po volumenu, Trombociti, Prosječni volumen trombocita, Leukociti, Neutrofilni granulociti, Eozinofilni granulociti, Bazofilni granulociti, Monociti, Limfociti</t>
  </si>
  <si>
    <t>LB006</t>
  </si>
  <si>
    <t>Krvna slika na hematološkom brojaču - KS</t>
  </si>
  <si>
    <t>Eritrociti, Hemoglobin, Hematokrit, Prosječni volumen eritrocita, Prosječna količina hemoglobina u eritrocitu, Prosječna koncentracija hemoglobina u eritrocitima, Raspodjela eritrocita po volumenu, Trombociti, Prosječni volumen trombocita, Leukociti</t>
  </si>
  <si>
    <t>LB008</t>
  </si>
  <si>
    <t>Brzina sedimentacije eritrocita (cjevčice)</t>
  </si>
  <si>
    <t>LB009</t>
  </si>
  <si>
    <t>Brzina sedimentacije eritrocita na aparatu</t>
  </si>
  <si>
    <t>LB010</t>
  </si>
  <si>
    <t>Retikulociti - broj - svjetlosna mikroskopija</t>
  </si>
  <si>
    <t>LB011</t>
  </si>
  <si>
    <t>Retikulociti na hematološkom brojaču (apsolutni i relativni broj)</t>
  </si>
  <si>
    <t>Ne može se fakturirati uz LB004</t>
  </si>
  <si>
    <t>LB013</t>
  </si>
  <si>
    <t>Indeks segmenata</t>
  </si>
  <si>
    <t>LB014</t>
  </si>
  <si>
    <t>Morfološko diferenciranje krvnog razmaza</t>
  </si>
  <si>
    <t>LB015</t>
  </si>
  <si>
    <t>Siderociti - krv</t>
  </si>
  <si>
    <t>LB016</t>
  </si>
  <si>
    <t>Heinzova tjelešca</t>
  </si>
  <si>
    <t>LB017</t>
  </si>
  <si>
    <t>Bazofilno punktirani eritrociti</t>
  </si>
  <si>
    <t>LB018</t>
  </si>
  <si>
    <t>Osmotska rezistencija eritrocita</t>
  </si>
  <si>
    <t>LB019</t>
  </si>
  <si>
    <t>Test autohemolize</t>
  </si>
  <si>
    <t>LB020</t>
  </si>
  <si>
    <t>Hamov test</t>
  </si>
  <si>
    <t>LB021</t>
  </si>
  <si>
    <t>Slobodan hemoglobin u plazmi</t>
  </si>
  <si>
    <t>LB022</t>
  </si>
  <si>
    <t>Hemoglobin - nestabilni (Nestabilni Hb)</t>
  </si>
  <si>
    <t>LB023</t>
  </si>
  <si>
    <t>Hemoglobini - alkalni pufer</t>
  </si>
  <si>
    <t>LB024</t>
  </si>
  <si>
    <t>Hemoglobini - kiseli pufer</t>
  </si>
  <si>
    <t>LB025</t>
  </si>
  <si>
    <t>Fetalni hemoglobin</t>
  </si>
  <si>
    <t>LB026</t>
  </si>
  <si>
    <t>Razlikovanje fetalne od majčine krvi (APT-test)</t>
  </si>
  <si>
    <t>LB027</t>
  </si>
  <si>
    <t>Hemoglobin A2</t>
  </si>
  <si>
    <t>LB028</t>
  </si>
  <si>
    <t>Methemoglobin</t>
  </si>
  <si>
    <t>LB029</t>
  </si>
  <si>
    <t>Karboksihemoglobin</t>
  </si>
  <si>
    <t>LB030</t>
  </si>
  <si>
    <t>Sulfhemoglobin</t>
  </si>
  <si>
    <t>LB031</t>
  </si>
  <si>
    <t>Viskoznost plazme</t>
  </si>
  <si>
    <t>LB032</t>
  </si>
  <si>
    <t>Udio hipokromnih eritrocita</t>
  </si>
  <si>
    <t>LB033</t>
  </si>
  <si>
    <t>Indeks zrelosti retikulocita</t>
  </si>
  <si>
    <t>LB034</t>
  </si>
  <si>
    <t>Udio retikulocita sa niskom fluorescencijom</t>
  </si>
  <si>
    <t>LB035</t>
  </si>
  <si>
    <t>Udio retikulocita sa srednjom fluorescencijom</t>
  </si>
  <si>
    <t>LB036</t>
  </si>
  <si>
    <t>Udio retikulocita sa visokom fluorescencijom</t>
  </si>
  <si>
    <t>LB037</t>
  </si>
  <si>
    <t>Hemoglobini - izoelektrično fokusiranje</t>
  </si>
  <si>
    <t>LB038</t>
  </si>
  <si>
    <t>Ukupni bilirubin - serum/plazma</t>
  </si>
  <si>
    <t>LB039</t>
  </si>
  <si>
    <t>Konjugirani bilirubin - serum/plazma</t>
  </si>
  <si>
    <t>LB040</t>
  </si>
  <si>
    <t>Hemoglobin A1c</t>
  </si>
  <si>
    <t>LB041</t>
  </si>
  <si>
    <t>Glukoza - serum</t>
  </si>
  <si>
    <t>LB042</t>
  </si>
  <si>
    <t>Glukoza - kapilarna krv</t>
  </si>
  <si>
    <t>LB043</t>
  </si>
  <si>
    <t>Kreatinin - serum/plazma</t>
  </si>
  <si>
    <t>LB044</t>
  </si>
  <si>
    <t>Kreatinin u mokraći</t>
  </si>
  <si>
    <t>LB045</t>
  </si>
  <si>
    <t>Kreatinin u mokraći (porcija)</t>
  </si>
  <si>
    <t>LB046</t>
  </si>
  <si>
    <t>Urati - serum/plazma</t>
  </si>
  <si>
    <t>LB047</t>
  </si>
  <si>
    <t>Urati - mokraća</t>
  </si>
  <si>
    <t>LB048</t>
  </si>
  <si>
    <t>Ureja - serum/plazma</t>
  </si>
  <si>
    <t>LB049</t>
  </si>
  <si>
    <t>Klirens ureje</t>
  </si>
  <si>
    <t>LB050</t>
  </si>
  <si>
    <t>Ureja - mokraća</t>
  </si>
  <si>
    <t>LB051</t>
  </si>
  <si>
    <t>Acetoacetat - oksidoreduktivni status mitohondrij-citosol</t>
  </si>
  <si>
    <t>LB052</t>
  </si>
  <si>
    <t>Aminokiseline - probiranje - serum</t>
  </si>
  <si>
    <t>LB053</t>
  </si>
  <si>
    <t>Aminokiseline - probiranje - mokraća</t>
  </si>
  <si>
    <t>LB054</t>
  </si>
  <si>
    <t>Amonijak</t>
  </si>
  <si>
    <t>LB055</t>
  </si>
  <si>
    <t>Bilirubin - novorođenčad</t>
  </si>
  <si>
    <t>LB056</t>
  </si>
  <si>
    <t>Žučne kiseline (ukupne) - serum</t>
  </si>
  <si>
    <t>LB057</t>
  </si>
  <si>
    <t>Cistin</t>
  </si>
  <si>
    <t>LB058</t>
  </si>
  <si>
    <t>Fenilalanin</t>
  </si>
  <si>
    <t>LB059</t>
  </si>
  <si>
    <t>Galaktoza - puna krv</t>
  </si>
  <si>
    <t>LB060</t>
  </si>
  <si>
    <t>Galaktoza - mokraća</t>
  </si>
  <si>
    <t>LB061</t>
  </si>
  <si>
    <t>3-hidroksimaslačna kiselina - plazma</t>
  </si>
  <si>
    <t>LB062</t>
  </si>
  <si>
    <t>3-hidroksimaslačna kiselina - oksidoreduktivni status mitohondrij-citosol</t>
  </si>
  <si>
    <t>LB063</t>
  </si>
  <si>
    <t>Homocistein - plazma</t>
  </si>
  <si>
    <t>LB064</t>
  </si>
  <si>
    <t>S-adenozilhomocistein, S-adenozilmetionin, puna krv</t>
  </si>
  <si>
    <t>LB065</t>
  </si>
  <si>
    <t>Homocistein - mokraća</t>
  </si>
  <si>
    <t>LB066</t>
  </si>
  <si>
    <t>Laktat - oksidoreduktivni status mitohondrij-citosol</t>
  </si>
  <si>
    <t>LB067</t>
  </si>
  <si>
    <t>Laktat - plazma</t>
  </si>
  <si>
    <t>LB068</t>
  </si>
  <si>
    <t>LAKTAT (KRV-perklorna kis.)</t>
  </si>
  <si>
    <t>LB069</t>
  </si>
  <si>
    <t>LAKTAT (URIN)</t>
  </si>
  <si>
    <t>LB070</t>
  </si>
  <si>
    <t>Slobodne masne kiseline</t>
  </si>
  <si>
    <t>LB071</t>
  </si>
  <si>
    <t>Mukopolisaharidi - ukupni - I</t>
  </si>
  <si>
    <t>LB072</t>
  </si>
  <si>
    <t>Mukopolisaharidi - ukupni - II</t>
  </si>
  <si>
    <t>LB073</t>
  </si>
  <si>
    <t>Osmolalnost - serum/plazma</t>
  </si>
  <si>
    <t>LB074</t>
  </si>
  <si>
    <t>Osmolalnost - mokraća</t>
  </si>
  <si>
    <t>LB075</t>
  </si>
  <si>
    <t>Testovi probiranja (U)</t>
  </si>
  <si>
    <t>LB076</t>
  </si>
  <si>
    <t>Piruvat (oksidoreduktivni status mitohondrij-citosol)</t>
  </si>
  <si>
    <t>LB077</t>
  </si>
  <si>
    <t>Piruvat - krv</t>
  </si>
  <si>
    <t>LB078</t>
  </si>
  <si>
    <t>Piruvat - (LIKVOR - ledena perkorna kiselina)</t>
  </si>
  <si>
    <t>LB079</t>
  </si>
  <si>
    <t>Deoksipiridinolin</t>
  </si>
  <si>
    <t>LB080</t>
  </si>
  <si>
    <t>Aminokiseline - kvantitativno - serum</t>
  </si>
  <si>
    <t>LB081</t>
  </si>
  <si>
    <t>Aminokiseline - kvantitativno - mokraća</t>
  </si>
  <si>
    <t>LB082</t>
  </si>
  <si>
    <t>Citrati</t>
  </si>
  <si>
    <t>LB083</t>
  </si>
  <si>
    <t>Sulfat (U)</t>
  </si>
  <si>
    <t>LB084</t>
  </si>
  <si>
    <t>Glikolat (U)</t>
  </si>
  <si>
    <t>LB085</t>
  </si>
  <si>
    <t>Glicerat (U)</t>
  </si>
  <si>
    <t>LB086</t>
  </si>
  <si>
    <t>Oksalati (S)</t>
  </si>
  <si>
    <t>LB087</t>
  </si>
  <si>
    <t>Citrati (S)</t>
  </si>
  <si>
    <t>LB088</t>
  </si>
  <si>
    <t>Sulfat (S)</t>
  </si>
  <si>
    <t>LB089</t>
  </si>
  <si>
    <t>Glikolat (S)</t>
  </si>
  <si>
    <t>LB090</t>
  </si>
  <si>
    <t>Glicerat (S)</t>
  </si>
  <si>
    <t>LB091</t>
  </si>
  <si>
    <t>Fitanska kiselina</t>
  </si>
  <si>
    <t>LB092</t>
  </si>
  <si>
    <t>Karnitin - plazma</t>
  </si>
  <si>
    <t>LB093</t>
  </si>
  <si>
    <t>Slobodni karnitin - plazma</t>
  </si>
  <si>
    <t>LB094</t>
  </si>
  <si>
    <t>Ukupni karnitin - plazma</t>
  </si>
  <si>
    <t>LB095</t>
  </si>
  <si>
    <t>Karnitin - mokraća</t>
  </si>
  <si>
    <t>LB096</t>
  </si>
  <si>
    <t>Slobodni karnitin - mokraća</t>
  </si>
  <si>
    <t>LB097</t>
  </si>
  <si>
    <t>Ukupni karnitin - mokraća</t>
  </si>
  <si>
    <t>LB098</t>
  </si>
  <si>
    <t>Profil acil karnitina u plazmi</t>
  </si>
  <si>
    <t>LB099</t>
  </si>
  <si>
    <t>Profil acil karnitina i aminokiselina (suha kap krvi na filtar papiru)</t>
  </si>
  <si>
    <t>LB100</t>
  </si>
  <si>
    <t>Masne kiseline vrlo dugih lanaca (C22,C24,C26,C24/C22,C26/C22)</t>
  </si>
  <si>
    <t>LB101</t>
  </si>
  <si>
    <t>Metilmalonska kiselina - serum</t>
  </si>
  <si>
    <t>LB102</t>
  </si>
  <si>
    <t>Metilmalonska kiselina - mokraća</t>
  </si>
  <si>
    <t>LB103</t>
  </si>
  <si>
    <t>Lizosomski enzimi u serumu (mukolipidoze)</t>
  </si>
  <si>
    <t>LB104</t>
  </si>
  <si>
    <t>Mukopolisaharidi (dermatan-, heparan-, hondroitin-, keratan-sulfat)</t>
  </si>
  <si>
    <t>LB105</t>
  </si>
  <si>
    <t>Pipekolična kiselina - serum</t>
  </si>
  <si>
    <t>LB106</t>
  </si>
  <si>
    <t>Pipekolična kiselina - mokraća</t>
  </si>
  <si>
    <t>LB107</t>
  </si>
  <si>
    <t>Homogentizinska kiselina</t>
  </si>
  <si>
    <t>LB108</t>
  </si>
  <si>
    <t>Oksalati</t>
  </si>
  <si>
    <t>LB109</t>
  </si>
  <si>
    <t>Organske kiseline - mokraća</t>
  </si>
  <si>
    <t>LB110</t>
  </si>
  <si>
    <t>Orotska kiselina</t>
  </si>
  <si>
    <t>LB111</t>
  </si>
  <si>
    <t>Alanin-aminotransferaza</t>
  </si>
  <si>
    <t>LB112</t>
  </si>
  <si>
    <t>Alkalna fosfataza</t>
  </si>
  <si>
    <t>LB113</t>
  </si>
  <si>
    <t>Alfa-amilaza - serum/plazma</t>
  </si>
  <si>
    <t>LB114</t>
  </si>
  <si>
    <t>Makro amilaza (S)</t>
  </si>
  <si>
    <t>LB115</t>
  </si>
  <si>
    <t>Amilaza u drenu</t>
  </si>
  <si>
    <t>LB116</t>
  </si>
  <si>
    <t>Alfa-amilaza - mokraća</t>
  </si>
  <si>
    <t>LB117</t>
  </si>
  <si>
    <t>Klirens amilaze</t>
  </si>
  <si>
    <t>LB118</t>
  </si>
  <si>
    <t>Aspartat-aminotransferaza</t>
  </si>
  <si>
    <t>LB119</t>
  </si>
  <si>
    <t>Makro AST (S)</t>
  </si>
  <si>
    <t>LB120</t>
  </si>
  <si>
    <t>Alfa-glutamiltransferaza</t>
  </si>
  <si>
    <t>LB121</t>
  </si>
  <si>
    <t>5´nukleotidaza - serum (5´NT)</t>
  </si>
  <si>
    <t>LB122</t>
  </si>
  <si>
    <t>Kreatin-kinaza</t>
  </si>
  <si>
    <t>LB123</t>
  </si>
  <si>
    <t>Laktat-dehidrogeneza</t>
  </si>
  <si>
    <t>LB124</t>
  </si>
  <si>
    <t>Lipaza</t>
  </si>
  <si>
    <t>LB125</t>
  </si>
  <si>
    <t>N-acetil-beta-D-glukozaminidaza</t>
  </si>
  <si>
    <t>LB126</t>
  </si>
  <si>
    <t>Aldolaza</t>
  </si>
  <si>
    <t>LB127</t>
  </si>
  <si>
    <t>Izoenzimi alkalne fostataze</t>
  </si>
  <si>
    <t>LB128</t>
  </si>
  <si>
    <t>Koštana alkalna fosfataza</t>
  </si>
  <si>
    <t>LB129</t>
  </si>
  <si>
    <t>Gušteračna amilaza</t>
  </si>
  <si>
    <t>LB130</t>
  </si>
  <si>
    <t>Angiotenzin-konvertirajući enzim</t>
  </si>
  <si>
    <t>LB131</t>
  </si>
  <si>
    <t>Glukoza-6-fosfat-dehidrogeneza</t>
  </si>
  <si>
    <t>LB132</t>
  </si>
  <si>
    <t>Glutamat-dehidrogeneza</t>
  </si>
  <si>
    <t>LB133</t>
  </si>
  <si>
    <t>Acetilkolinesteraza</t>
  </si>
  <si>
    <t>LB134</t>
  </si>
  <si>
    <t>Kolinestraza</t>
  </si>
  <si>
    <t>LB135</t>
  </si>
  <si>
    <t>Dibukainski broj</t>
  </si>
  <si>
    <t>LB136</t>
  </si>
  <si>
    <t>Fenotipovi serumske kolinesteraze</t>
  </si>
  <si>
    <t>LB137</t>
  </si>
  <si>
    <t>Izoenzimi kreatin-kinaze</t>
  </si>
  <si>
    <t>LB138</t>
  </si>
  <si>
    <t>Izoenzim kreatin-kinaze MB - koncentracija</t>
  </si>
  <si>
    <t>LB139</t>
  </si>
  <si>
    <t>Izoenzimi laktat-dehidrogeneze (LD1,LD2,LD3,LD4,LD5)</t>
  </si>
  <si>
    <t>LB140</t>
  </si>
  <si>
    <t>Alfa-N-acetilglukozaminidaza</t>
  </si>
  <si>
    <t>LB141</t>
  </si>
  <si>
    <t>Alfa-N-acetil glukozaminidaza (fibroblasti, leukociti)</t>
  </si>
  <si>
    <t>LB142</t>
  </si>
  <si>
    <t>N-acetil galatozamin-6-sulfataza (leukociti )</t>
  </si>
  <si>
    <t>LB143</t>
  </si>
  <si>
    <t>N-acetil galatozamin-6-sulfataza (fibroblasti)</t>
  </si>
  <si>
    <t>LB144</t>
  </si>
  <si>
    <t>Alfa-N-acetilneuraminidaza</t>
  </si>
  <si>
    <t>LB145</t>
  </si>
  <si>
    <t>Arilsulfataza A - leukociti</t>
  </si>
  <si>
    <t>LB146</t>
  </si>
  <si>
    <t>Arilsulfataza A - fibroblasti</t>
  </si>
  <si>
    <t>LB147</t>
  </si>
  <si>
    <t>Arilsulfataza B - leukociti</t>
  </si>
  <si>
    <t>LB148</t>
  </si>
  <si>
    <t>Arilsulfataza B - fibroblasti</t>
  </si>
  <si>
    <t>LB149</t>
  </si>
  <si>
    <t>Biotinidaza</t>
  </si>
  <si>
    <t>LB150</t>
  </si>
  <si>
    <t>Alfa-L-fukozidaza - leukociti</t>
  </si>
  <si>
    <t>LB151</t>
  </si>
  <si>
    <t>Alfa-L-fukozidaza - fibroblasti</t>
  </si>
  <si>
    <t>LB152</t>
  </si>
  <si>
    <t>Alfa-L-fukozidaza - serum (Alfa-L-fukozidaza)</t>
  </si>
  <si>
    <t>LB153</t>
  </si>
  <si>
    <t>N-acetil-glukozamin-6-sulfataza - leukociti</t>
  </si>
  <si>
    <t>LB154</t>
  </si>
  <si>
    <t>N-acetil-glukozamin-6-sulfataza - fibroblasti</t>
  </si>
  <si>
    <t>LB155</t>
  </si>
  <si>
    <t>Nedostatak adenozilsukcinat-liaze-pretraživanje-Purin</t>
  </si>
  <si>
    <t>LB156</t>
  </si>
  <si>
    <t>Palmitoil-protein tioesteraza - leukociti, fibroblasti</t>
  </si>
  <si>
    <t>LB157</t>
  </si>
  <si>
    <t>Beta-galaktocerebrozidaza - leukociti</t>
  </si>
  <si>
    <t>LB158</t>
  </si>
  <si>
    <t>Beta-galaktocerebrozidaza - fibroblasti</t>
  </si>
  <si>
    <t>LB159</t>
  </si>
  <si>
    <t>Glukocerebrozidaza - leukociti (Glukocerebrozidaza)</t>
  </si>
  <si>
    <t>LB160</t>
  </si>
  <si>
    <t>Alfa-galaktozidaza A - leukociti</t>
  </si>
  <si>
    <t>LB161</t>
  </si>
  <si>
    <t>Alfa-galaktozidaza A - fibroblasti</t>
  </si>
  <si>
    <t>LB162</t>
  </si>
  <si>
    <t>Alfa-galaktozidaza A - serum</t>
  </si>
  <si>
    <t>LB163</t>
  </si>
  <si>
    <t>Alfa-galaktozidaza (suha kap krvi na filtar papiru)</t>
  </si>
  <si>
    <t>LB164</t>
  </si>
  <si>
    <t>Beta-galaktozidaza - leukociti</t>
  </si>
  <si>
    <t>LB165</t>
  </si>
  <si>
    <t>Beta-galaktozidaza - fibroblasti</t>
  </si>
  <si>
    <t>LB166</t>
  </si>
  <si>
    <t>Alfa-glukozidaza - fibroblasti</t>
  </si>
  <si>
    <t>LB167</t>
  </si>
  <si>
    <t>Alfa-glukozidaza (suha kap krvi na filtar papiru)</t>
  </si>
  <si>
    <t>LB168</t>
  </si>
  <si>
    <t>Beta-glukozidaza - leukociti</t>
  </si>
  <si>
    <t>LB169</t>
  </si>
  <si>
    <t>Beta-glukozidaza - fibroblasti</t>
  </si>
  <si>
    <t>LB170</t>
  </si>
  <si>
    <t>Beta-galaktozidaza - serum</t>
  </si>
  <si>
    <t>LB171</t>
  </si>
  <si>
    <t>Beta-glukuronidaza - leukociti</t>
  </si>
  <si>
    <t>LB172</t>
  </si>
  <si>
    <t>Beta-glukuronidaza - fibroblasti</t>
  </si>
  <si>
    <t>LB173</t>
  </si>
  <si>
    <t>Alfa-glukozidaza - limfociti</t>
  </si>
  <si>
    <t>LB174</t>
  </si>
  <si>
    <t>Beta-glukuronidaza - serum</t>
  </si>
  <si>
    <t>LB175</t>
  </si>
  <si>
    <t>Beta-heksozaminidaza A - leukociti</t>
  </si>
  <si>
    <t>LB176</t>
  </si>
  <si>
    <t>Beta-heksozaminidaza A - fibroblasti</t>
  </si>
  <si>
    <t>LB177</t>
  </si>
  <si>
    <t>Beta-heksozaminidaza A - serum</t>
  </si>
  <si>
    <t>LB178</t>
  </si>
  <si>
    <t>Beta-heksozaminidaza A i B - leukociti</t>
  </si>
  <si>
    <t>LB179</t>
  </si>
  <si>
    <t>Beta-heksozaminidaza A i B - fibroblasti</t>
  </si>
  <si>
    <t>LB180</t>
  </si>
  <si>
    <t>Beta-heksozaminidaza A i B - serum</t>
  </si>
  <si>
    <t>LB181</t>
  </si>
  <si>
    <t>Alfa-L-iduronidaza - leukociti</t>
  </si>
  <si>
    <t>LB182</t>
  </si>
  <si>
    <t>Alfa-L-iduronidaza - fibroblasti</t>
  </si>
  <si>
    <t>LB183</t>
  </si>
  <si>
    <t>Alfa-L-iduronidaza (suha kap krvi na filtar papiru)</t>
  </si>
  <si>
    <t>LB184</t>
  </si>
  <si>
    <t>Alfa-manozidaza - leukociti</t>
  </si>
  <si>
    <t>LB185</t>
  </si>
  <si>
    <t>Alfa-manozidaza - fibroblasti</t>
  </si>
  <si>
    <t>LB186</t>
  </si>
  <si>
    <t>Alfa-manozidaza - serum (Alfa-manozidaza)</t>
  </si>
  <si>
    <t>LB187</t>
  </si>
  <si>
    <t>Glukocerebrozidaza - fibroblasti (Glukocerebrozidaza)</t>
  </si>
  <si>
    <t>LB188</t>
  </si>
  <si>
    <t>Beta-manozidaza - leukociti</t>
  </si>
  <si>
    <t>LB189</t>
  </si>
  <si>
    <t>Beta-manozidaza - fibroblasti</t>
  </si>
  <si>
    <t>LB190</t>
  </si>
  <si>
    <t>Beta-manozidaza - serum (Beta-manozidaza)</t>
  </si>
  <si>
    <t>LB191</t>
  </si>
  <si>
    <t>Kisela sfingomijelinaza- fibroblasti</t>
  </si>
  <si>
    <t>LB192</t>
  </si>
  <si>
    <t>Kisela sfingomijelinidaza - leukociti</t>
  </si>
  <si>
    <t>LB193</t>
  </si>
  <si>
    <t>Iduronat-2-sulfataza - leukociti</t>
  </si>
  <si>
    <t>LB194</t>
  </si>
  <si>
    <t>Iduronat-2-sulfataza - fibroblasti</t>
  </si>
  <si>
    <t>LB195</t>
  </si>
  <si>
    <t>Heparan-N-sulfataza - leukociti</t>
  </si>
  <si>
    <t>LB196</t>
  </si>
  <si>
    <t>Heparan-N-sulfataza - fibroblasti</t>
  </si>
  <si>
    <t>LB197</t>
  </si>
  <si>
    <t>Hitotriozidaza</t>
  </si>
  <si>
    <t>LB198</t>
  </si>
  <si>
    <t>Anorganski fosfati - serum</t>
  </si>
  <si>
    <t>LB199</t>
  </si>
  <si>
    <t>Ukupni kalcij - serum/plazma</t>
  </si>
  <si>
    <t>LB200</t>
  </si>
  <si>
    <t>Kalij - serum/plazma/mokraća</t>
  </si>
  <si>
    <t>LB201</t>
  </si>
  <si>
    <t>dU-Kalij</t>
  </si>
  <si>
    <t>LB202</t>
  </si>
  <si>
    <t>Kalij - puna krv (Kalij)</t>
  </si>
  <si>
    <t>LB203</t>
  </si>
  <si>
    <t>Kloridi - serum/plazma/mokraća</t>
  </si>
  <si>
    <t>LB204</t>
  </si>
  <si>
    <t>dU-kloridi</t>
  </si>
  <si>
    <t>LB205</t>
  </si>
  <si>
    <t>Ukupni magnezij - serum/plazma</t>
  </si>
  <si>
    <t>LB206</t>
  </si>
  <si>
    <t>Natrij - serum/plazma</t>
  </si>
  <si>
    <t>LB207</t>
  </si>
  <si>
    <t>Natrij - mokraća</t>
  </si>
  <si>
    <t>LB208</t>
  </si>
  <si>
    <t>dU-Natrij</t>
  </si>
  <si>
    <t>LB209</t>
  </si>
  <si>
    <t>Ionizirani kalcij</t>
  </si>
  <si>
    <t>LB210</t>
  </si>
  <si>
    <t>Ukupni kalcij - djeca - mokraća</t>
  </si>
  <si>
    <t>LB211</t>
  </si>
  <si>
    <t>Ukupni kalcij - odrasli - mokraća</t>
  </si>
  <si>
    <t>LB212</t>
  </si>
  <si>
    <t>Ionizirani magnezij</t>
  </si>
  <si>
    <t>LB213</t>
  </si>
  <si>
    <t>Ukupni magnezij - djeca - mokraća</t>
  </si>
  <si>
    <t>LB214</t>
  </si>
  <si>
    <t>Ukupni magnezij - odrasli - 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</si>
  <si>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</si>
  <si>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</si>
  <si>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</si>
  <si>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</si>
  <si>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</si>
  <si>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</si>
  <si>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</si>
  <si>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</si>
  <si>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</si>
  <si>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</si>
  <si>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</si>
  <si>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</si>
  <si>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</si>
  <si>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Željezo - serum</t>
  </si>
  <si>
    <t>LB222</t>
  </si>
  <si>
    <t>Nezasićeni kapacitet vezanja željeza</t>
  </si>
  <si>
    <t>LB223</t>
  </si>
  <si>
    <t>Ukupni kapacitet vezanja željeza</t>
  </si>
  <si>
    <t>LB224</t>
  </si>
  <si>
    <t>Fe u suhom tkivu</t>
  </si>
  <si>
    <t>LB225</t>
  </si>
  <si>
    <t>Bakar - serum</t>
  </si>
  <si>
    <t>LB226</t>
  </si>
  <si>
    <t>Bakar - mokraća</t>
  </si>
  <si>
    <t>LB227</t>
  </si>
  <si>
    <t>Cu u suhom tkivu</t>
  </si>
  <si>
    <t>LB228</t>
  </si>
  <si>
    <t>Cink - serum</t>
  </si>
  <si>
    <t>LB229</t>
  </si>
  <si>
    <t>Cink - mokraća</t>
  </si>
  <si>
    <t>LB230</t>
  </si>
  <si>
    <t>Kobalt - serum</t>
  </si>
  <si>
    <t>LB231</t>
  </si>
  <si>
    <t>Kobalt - mokraća</t>
  </si>
  <si>
    <t>LB232</t>
  </si>
  <si>
    <t>Ukupni krom - serum/plazma</t>
  </si>
  <si>
    <t>LB233</t>
  </si>
  <si>
    <t>Ukupni krom - mokraća</t>
  </si>
  <si>
    <t>LB234</t>
  </si>
  <si>
    <t>Mangan - serum</t>
  </si>
  <si>
    <t>LB235</t>
  </si>
  <si>
    <t>Mangan - mokraća</t>
  </si>
  <si>
    <t>LB236</t>
  </si>
  <si>
    <t>Nikal - serum</t>
  </si>
  <si>
    <t>LB237</t>
  </si>
  <si>
    <t>Nikal - mokraća</t>
  </si>
  <si>
    <t>LB238</t>
  </si>
  <si>
    <t>Selen - serum/plazma</t>
  </si>
  <si>
    <t>LB239</t>
  </si>
  <si>
    <t>Selen - mokraća</t>
  </si>
  <si>
    <t>LB240</t>
  </si>
  <si>
    <t>Molibden - serum</t>
  </si>
  <si>
    <t>LB241</t>
  </si>
  <si>
    <t>Molibden - mokraća</t>
  </si>
  <si>
    <t>LB242</t>
  </si>
  <si>
    <t>Albumin - serum</t>
  </si>
  <si>
    <t>LB243</t>
  </si>
  <si>
    <t>C-reaktivni protein - serum/plazma</t>
  </si>
  <si>
    <t>LB244</t>
  </si>
  <si>
    <t>Ukupni proteini - serum</t>
  </si>
  <si>
    <t>LB245</t>
  </si>
  <si>
    <t>Ukupni proteini - mokraća</t>
  </si>
  <si>
    <t>LB246</t>
  </si>
  <si>
    <t>Albumin - mokraća</t>
  </si>
  <si>
    <t>LB247</t>
  </si>
  <si>
    <t>Alfa-1-antitripsin - koncentracija</t>
  </si>
  <si>
    <t>LB248</t>
  </si>
  <si>
    <t>Ceruloplazmin</t>
  </si>
  <si>
    <t>LB249</t>
  </si>
  <si>
    <t>Feritin</t>
  </si>
  <si>
    <t>LB250</t>
  </si>
  <si>
    <t>Haptoglobin</t>
  </si>
  <si>
    <t>LB251</t>
  </si>
  <si>
    <t>Laki lanci Ig (BJP) urin - imunotipizacija</t>
  </si>
  <si>
    <t>LB252</t>
  </si>
  <si>
    <t>Slobodni laki lanci imunoglobulina - BJP-kvantitativno (U)</t>
  </si>
  <si>
    <t>LB253</t>
  </si>
  <si>
    <t>Laki lanci Ig (BJP) serum - kvantitativno</t>
  </si>
  <si>
    <t>LB254</t>
  </si>
  <si>
    <t>Imunoglobulin A - serum</t>
  </si>
  <si>
    <t>LB255</t>
  </si>
  <si>
    <t>Imunoglobulin G - serum</t>
  </si>
  <si>
    <t>LB256</t>
  </si>
  <si>
    <t>Imunoglobulin G - mokraća</t>
  </si>
  <si>
    <t>LB257</t>
  </si>
  <si>
    <t>Imunoglobulin M - serum</t>
  </si>
  <si>
    <t>LB258</t>
  </si>
  <si>
    <t>Imunoglobulin D (S)</t>
  </si>
  <si>
    <t>LB259</t>
  </si>
  <si>
    <t>Cirkulirajući imunokompleksi (CIK)</t>
  </si>
  <si>
    <t>LB260</t>
  </si>
  <si>
    <t>Cirkulirajući imunokompleksi-IgG</t>
  </si>
  <si>
    <t>LB261</t>
  </si>
  <si>
    <t>Cirkulirajući imunokompleksi-IgM</t>
  </si>
  <si>
    <t>LB262</t>
  </si>
  <si>
    <t>Alfa-1-kiseli glikoprotein</t>
  </si>
  <si>
    <t>LB263</t>
  </si>
  <si>
    <t>Komplement - ukupna aktivnost</t>
  </si>
  <si>
    <t>LB264</t>
  </si>
  <si>
    <t>Komplement C1-inhibitor</t>
  </si>
  <si>
    <t>LB265</t>
  </si>
  <si>
    <t>Komplement - komponenta C3 - serum</t>
  </si>
  <si>
    <t>LB266</t>
  </si>
  <si>
    <t>Komplement - komponenta C4 - serum</t>
  </si>
  <si>
    <t>LB267</t>
  </si>
  <si>
    <t>Krioglobulini - kvalitativno</t>
  </si>
  <si>
    <t>LB268</t>
  </si>
  <si>
    <t>Krioglobulini - kvantitativno</t>
  </si>
  <si>
    <t>LB269</t>
  </si>
  <si>
    <t>Alfa-2-makroglobulin - mokraća</t>
  </si>
  <si>
    <t>LB270</t>
  </si>
  <si>
    <t>Alfa-1-mikroglobulin - mokraća</t>
  </si>
  <si>
    <t>LB271</t>
  </si>
  <si>
    <t>Beta-2-mikroglobulin</t>
  </si>
  <si>
    <t>LB272</t>
  </si>
  <si>
    <t>Mioglobin - serum/plazma</t>
  </si>
  <si>
    <t>LB273</t>
  </si>
  <si>
    <t>Mioglobin - mokraća</t>
  </si>
  <si>
    <t>LB274</t>
  </si>
  <si>
    <t>Osteokalcin</t>
  </si>
  <si>
    <t>LB275</t>
  </si>
  <si>
    <t>Prokolagen tip I C propeptid</t>
  </si>
  <si>
    <t>LB276</t>
  </si>
  <si>
    <t>Prokolagen tip I N propeptid</t>
  </si>
  <si>
    <t>LB277</t>
  </si>
  <si>
    <t>Elferogram serumskih proteina (Albumin, alfa-1-globulini, alfa-2-globulini, beta-globulini, gama-globulini)</t>
  </si>
  <si>
    <t>LB278</t>
  </si>
  <si>
    <t>Imunofiksacija u serumu</t>
  </si>
  <si>
    <t>LB279</t>
  </si>
  <si>
    <t>Elferogram mokraćnih proteina</t>
  </si>
  <si>
    <t>LB280</t>
  </si>
  <si>
    <t>Imunofiksacija u mokraći</t>
  </si>
  <si>
    <t>LB281</t>
  </si>
  <si>
    <t>C-terminalni crosslinking telopeptid kolagena tipa 1 - serum</t>
  </si>
  <si>
    <t>LB282</t>
  </si>
  <si>
    <t>C-terminalni crosslinking telopeptid kolagena tipa 1 - mokraća</t>
  </si>
  <si>
    <t>LB283</t>
  </si>
  <si>
    <t>Transferin</t>
  </si>
  <si>
    <t>LB284</t>
  </si>
  <si>
    <t>Transferin - topljivi receptori</t>
  </si>
  <si>
    <t>LB285</t>
  </si>
  <si>
    <t>Troponin I</t>
  </si>
  <si>
    <t>LB286</t>
  </si>
  <si>
    <t>Troponin T</t>
  </si>
  <si>
    <t>LB287</t>
  </si>
  <si>
    <t>Transferin deficitaran ugljikohidratom</t>
  </si>
  <si>
    <t>LB288</t>
  </si>
  <si>
    <t>Cistatin C</t>
  </si>
  <si>
    <t>LB289</t>
  </si>
  <si>
    <t>Methemalbumin</t>
  </si>
  <si>
    <t>LB290</t>
  </si>
  <si>
    <t>Fenotipovi alfa-1-antitripsina</t>
  </si>
  <si>
    <t>LB291</t>
  </si>
  <si>
    <t>Subklasa IgG1</t>
  </si>
  <si>
    <t>LB292</t>
  </si>
  <si>
    <t>Subklasa IgG2</t>
  </si>
  <si>
    <t>LB293</t>
  </si>
  <si>
    <t>Subklsa IgG3</t>
  </si>
  <si>
    <t>LB294</t>
  </si>
  <si>
    <t>Subklasa IgG4</t>
  </si>
  <si>
    <t>LB295</t>
  </si>
  <si>
    <t>Tipovi krioglobulina</t>
  </si>
  <si>
    <t>LB296</t>
  </si>
  <si>
    <t>Fenotipovi transferina</t>
  </si>
  <si>
    <t>LB297</t>
  </si>
  <si>
    <t>Transferin - fenotipizacija - biljeg likvoreje (Tf)</t>
  </si>
  <si>
    <t>LB298</t>
  </si>
  <si>
    <t>Monoklonski protein-imunotipizacija (s)</t>
  </si>
  <si>
    <t>LB299</t>
  </si>
  <si>
    <t>Laki lanci Ig (BJP) serum - imunotipizacija</t>
  </si>
  <si>
    <t>LB300</t>
  </si>
  <si>
    <t>Monoklonski teški lanci Ig</t>
  </si>
  <si>
    <t>LB301</t>
  </si>
  <si>
    <t>HDL-kolesterol</t>
  </si>
  <si>
    <t>LB302</t>
  </si>
  <si>
    <t>Ukupni kolesterol</t>
  </si>
  <si>
    <t>LB303</t>
  </si>
  <si>
    <t>LDL-kolesterol - računski</t>
  </si>
  <si>
    <t>LB304</t>
  </si>
  <si>
    <t>Izgled seruma</t>
  </si>
  <si>
    <t>LB305</t>
  </si>
  <si>
    <t>Trigliceridi</t>
  </si>
  <si>
    <t>LB306</t>
  </si>
  <si>
    <t>Apolipoprotein A I</t>
  </si>
  <si>
    <t>LB307</t>
  </si>
  <si>
    <t>Apolipoprotein B</t>
  </si>
  <si>
    <t>LB308</t>
  </si>
  <si>
    <t>Ukupni fosfolipidi</t>
  </si>
  <si>
    <t>LB309</t>
  </si>
  <si>
    <t>Kolesterol - HDL2 - računski</t>
  </si>
  <si>
    <t>LB310</t>
  </si>
  <si>
    <t>Kolesterol - HDL3</t>
  </si>
  <si>
    <t>LB311</t>
  </si>
  <si>
    <t>LDL-kolesterol - direktno</t>
  </si>
  <si>
    <t>LB312</t>
  </si>
  <si>
    <t>Fenotipizacija LDL čestica</t>
  </si>
  <si>
    <t>LB313</t>
  </si>
  <si>
    <t>Lipoprotein a</t>
  </si>
  <si>
    <t>LB314</t>
  </si>
  <si>
    <t>Lipoproteini - HDL, VLDL, LDL</t>
  </si>
  <si>
    <t>LB315</t>
  </si>
  <si>
    <t>Alfa-1-fetoprotein - serum</t>
  </si>
  <si>
    <t>LB316</t>
  </si>
  <si>
    <t>Ugljikohidratni antigen 15-3</t>
  </si>
  <si>
    <t>LB317</t>
  </si>
  <si>
    <t>Ugljikohidratni antigen 19-9</t>
  </si>
  <si>
    <t>LB318</t>
  </si>
  <si>
    <t>Ugljikohidratni antigen 125</t>
  </si>
  <si>
    <t>LB319</t>
  </si>
  <si>
    <t>Karcinoembrionalni antigen</t>
  </si>
  <si>
    <t>LB320</t>
  </si>
  <si>
    <t>CA 72-4</t>
  </si>
  <si>
    <t>LB321</t>
  </si>
  <si>
    <t>Citokeratinski fragment 19</t>
  </si>
  <si>
    <t>LB322</t>
  </si>
  <si>
    <t>Kromogranin</t>
  </si>
  <si>
    <t>LB323</t>
  </si>
  <si>
    <t>HE4</t>
  </si>
  <si>
    <t>LB324</t>
  </si>
  <si>
    <t>Kalcitonin</t>
  </si>
  <si>
    <t>LB325</t>
  </si>
  <si>
    <t>Prokalcitonin - serum</t>
  </si>
  <si>
    <t>LB326</t>
  </si>
  <si>
    <t>Neuron-specifična enolaza</t>
  </si>
  <si>
    <t>LB327</t>
  </si>
  <si>
    <t>Ukupni prostata-specifični antigen</t>
  </si>
  <si>
    <t>LB328</t>
  </si>
  <si>
    <t>Slobodni prostata-specifični antigen</t>
  </si>
  <si>
    <t>LB329</t>
  </si>
  <si>
    <t>Tireoglobulin</t>
  </si>
  <si>
    <t>LB330</t>
  </si>
  <si>
    <t>Folna kiselina</t>
  </si>
  <si>
    <t>LB331</t>
  </si>
  <si>
    <t>Vitamin B12 - Kobalamin</t>
  </si>
  <si>
    <t>LB332</t>
  </si>
  <si>
    <t>25-hidroksi-kolekalciferol</t>
  </si>
  <si>
    <t>LB333</t>
  </si>
  <si>
    <t>Beta-karoten</t>
  </si>
  <si>
    <t>LB334</t>
  </si>
  <si>
    <t>Vitamin A - Retinol</t>
  </si>
  <si>
    <t>LB335</t>
  </si>
  <si>
    <t>Vitamin E - Tokoferol</t>
  </si>
  <si>
    <t>LB336</t>
  </si>
  <si>
    <t>Folikulostimulirajući hormon - Folitropin</t>
  </si>
  <si>
    <t>LB337</t>
  </si>
  <si>
    <t>Hormon rasta - Somatotropin</t>
  </si>
  <si>
    <t>LB338</t>
  </si>
  <si>
    <t>Adrenokortikotropni hormon - Kortikotropin</t>
  </si>
  <si>
    <t>LB339</t>
  </si>
  <si>
    <t>ACTH-17h</t>
  </si>
  <si>
    <t>LB340</t>
  </si>
  <si>
    <t>Luteinizirajući hormon - Lutropin</t>
  </si>
  <si>
    <t>LB341</t>
  </si>
  <si>
    <t>Prolaktin</t>
  </si>
  <si>
    <t>LB342</t>
  </si>
  <si>
    <t>Makroprolaktin</t>
  </si>
  <si>
    <t>LB343</t>
  </si>
  <si>
    <t>Tireoidni stimulirajući hormon - Tireotropin</t>
  </si>
  <si>
    <t>LB344</t>
  </si>
  <si>
    <t>Antidiuretički hormon - Vazopresin</t>
  </si>
  <si>
    <t>LB345</t>
  </si>
  <si>
    <t>Globulin koji veže tiroksin</t>
  </si>
  <si>
    <t>LB346</t>
  </si>
  <si>
    <t>Paratireoidni hormon</t>
  </si>
  <si>
    <t>LB347</t>
  </si>
  <si>
    <t>Ukupni tiroksin</t>
  </si>
  <si>
    <t>LB348</t>
  </si>
  <si>
    <t>Slobodni tiroksin</t>
  </si>
  <si>
    <t>LB349</t>
  </si>
  <si>
    <t>Ukupni trijodtironin</t>
  </si>
  <si>
    <t>LB350</t>
  </si>
  <si>
    <t>Slobodni trijodtironin</t>
  </si>
  <si>
    <t>LB351</t>
  </si>
  <si>
    <t>Reverzni trijodtironin</t>
  </si>
  <si>
    <t>LB352</t>
  </si>
  <si>
    <t>Ukupni aldosteron - serum/plazma</t>
  </si>
  <si>
    <t>LB353</t>
  </si>
  <si>
    <t>Slobodni aldosteron - mokraća</t>
  </si>
  <si>
    <t>LB354</t>
  </si>
  <si>
    <t>Dehidroepiandrosteron-sulfat</t>
  </si>
  <si>
    <t>LB355</t>
  </si>
  <si>
    <t>17-hidroksiprogesteron</t>
  </si>
  <si>
    <t>LB356</t>
  </si>
  <si>
    <t>Ukupni kortizol - serum/plazma</t>
  </si>
  <si>
    <t>LB357</t>
  </si>
  <si>
    <t>Slobodni kotrizol - mokraća</t>
  </si>
  <si>
    <t>LB358</t>
  </si>
  <si>
    <t>Globulin koji veže spolne hormone</t>
  </si>
  <si>
    <t>LB359</t>
  </si>
  <si>
    <t>Androstendion</t>
  </si>
  <si>
    <t>LB360</t>
  </si>
  <si>
    <t>17-beta-estradiol</t>
  </si>
  <si>
    <t>LB361</t>
  </si>
  <si>
    <t>Nekonjugirani estriol</t>
  </si>
  <si>
    <t>LB362</t>
  </si>
  <si>
    <t>Progesteron</t>
  </si>
  <si>
    <t>LB363</t>
  </si>
  <si>
    <t>Ukupni testosteron</t>
  </si>
  <si>
    <t>LB364</t>
  </si>
  <si>
    <t>Slobodni testosteron</t>
  </si>
  <si>
    <t>LB365</t>
  </si>
  <si>
    <t>C-peptid</t>
  </si>
  <si>
    <t>LB366</t>
  </si>
  <si>
    <t>Eritropoetin</t>
  </si>
  <si>
    <t>LB367</t>
  </si>
  <si>
    <t>Gastrin</t>
  </si>
  <si>
    <t>LB368</t>
  </si>
  <si>
    <t>Adiponektin</t>
  </si>
  <si>
    <t>LB369</t>
  </si>
  <si>
    <t>Leptin</t>
  </si>
  <si>
    <t>LB370</t>
  </si>
  <si>
    <t>Inzulin</t>
  </si>
  <si>
    <t>LB371</t>
  </si>
  <si>
    <t>Inzulin 120</t>
  </si>
  <si>
    <t>LB372</t>
  </si>
  <si>
    <t>Reninska aktivnost plazme</t>
  </si>
  <si>
    <t>LB373</t>
  </si>
  <si>
    <t>Renin - koncentracija</t>
  </si>
  <si>
    <t>LB374</t>
  </si>
  <si>
    <t>Faktor rasta sličan inzulinu 1</t>
  </si>
  <si>
    <t>LB375</t>
  </si>
  <si>
    <t>1,25-dihidroksi-kolekalciferol</t>
  </si>
  <si>
    <t>LB376</t>
  </si>
  <si>
    <t>5-hidroksiindoloctena kiselina</t>
  </si>
  <si>
    <t>LB377</t>
  </si>
  <si>
    <t>Vanilmandelična kiselina</t>
  </si>
  <si>
    <t>LB378</t>
  </si>
  <si>
    <t>Homovanilična kiselina (dU)</t>
  </si>
  <si>
    <t>LB379</t>
  </si>
  <si>
    <t>Adrenalin</t>
  </si>
  <si>
    <t>LB380</t>
  </si>
  <si>
    <t>Adrenalin (dU)</t>
  </si>
  <si>
    <t>LB381</t>
  </si>
  <si>
    <t>Noradrenalin</t>
  </si>
  <si>
    <t>LB382</t>
  </si>
  <si>
    <t>Noradrenalin (dU)</t>
  </si>
  <si>
    <t>LB383</t>
  </si>
  <si>
    <t>Serotonin (P)</t>
  </si>
  <si>
    <t>LB384</t>
  </si>
  <si>
    <t>Serotonin u trombocitima</t>
  </si>
  <si>
    <t>LB385</t>
  </si>
  <si>
    <t>Serotoninski transporter</t>
  </si>
  <si>
    <t>LB386</t>
  </si>
  <si>
    <t>Metanefrini/normetanefrini</t>
  </si>
  <si>
    <t>LB387</t>
  </si>
  <si>
    <t>Metanefrini</t>
  </si>
  <si>
    <t>LB388</t>
  </si>
  <si>
    <t>Normetanefrin (HPLC)</t>
  </si>
  <si>
    <t>LB389</t>
  </si>
  <si>
    <t>Moždani natrijuretički peptid</t>
  </si>
  <si>
    <t>LB390</t>
  </si>
  <si>
    <t>Atrijski natrijuretrički peptid</t>
  </si>
  <si>
    <t>LB391</t>
  </si>
  <si>
    <t>Delta-aminolevulinska kiselina</t>
  </si>
  <si>
    <t>LB392</t>
  </si>
  <si>
    <t>Porfobilinogen</t>
  </si>
  <si>
    <t>LB393</t>
  </si>
  <si>
    <t>Ukupni porfirini - mokraća - probiranje</t>
  </si>
  <si>
    <t>LB394</t>
  </si>
  <si>
    <t>Porfirini - uroporfirini</t>
  </si>
  <si>
    <t>LB395</t>
  </si>
  <si>
    <t>Pojedinačni porfirini - mokraća</t>
  </si>
  <si>
    <t>LB396</t>
  </si>
  <si>
    <t>Ukupni porfirini - stolica - probiranje</t>
  </si>
  <si>
    <t>LB397</t>
  </si>
  <si>
    <t>Pojedinačni porfirini - stolica</t>
  </si>
  <si>
    <t>LB398</t>
  </si>
  <si>
    <t>Protoporfirin - probiranje na EPP</t>
  </si>
  <si>
    <t>LB399</t>
  </si>
  <si>
    <t>Protoporfirin - kvantitativno</t>
  </si>
  <si>
    <t>LB400</t>
  </si>
  <si>
    <t>Porfirini - protoporfirini</t>
  </si>
  <si>
    <t>LB401</t>
  </si>
  <si>
    <t>Cink protoporfirin</t>
  </si>
  <si>
    <t>LB402</t>
  </si>
  <si>
    <t>Test potvrde za EPP</t>
  </si>
  <si>
    <t>LB403</t>
  </si>
  <si>
    <t>Pojedinačni porfirini - eritrociti</t>
  </si>
  <si>
    <t>LB404</t>
  </si>
  <si>
    <t>Ukupni porfirini - plazma - probiranje</t>
  </si>
  <si>
    <t>LB405</t>
  </si>
  <si>
    <t>Pojedinačni porfirini - plazma</t>
  </si>
  <si>
    <t>LB406</t>
  </si>
  <si>
    <t>Dehidrataza delta-aminolevulinske kiseline</t>
  </si>
  <si>
    <t>LB407</t>
  </si>
  <si>
    <t>Porfobilinogen-deaminaza</t>
  </si>
  <si>
    <t>LB408</t>
  </si>
  <si>
    <t>Uroporfirogen-dekarboksilaza</t>
  </si>
  <si>
    <t>LB409</t>
  </si>
  <si>
    <t>Sredstva ovisnosti i lijekovi - opće probiranje</t>
  </si>
  <si>
    <t>LB410</t>
  </si>
  <si>
    <t>Fenotiazini - probiranje</t>
  </si>
  <si>
    <t>LB411</t>
  </si>
  <si>
    <t>Amfetamini/metamfetamini - ciljano probiranje</t>
  </si>
  <si>
    <t>LB412</t>
  </si>
  <si>
    <t>Kanabinoidi (metaboliti) - ciljano probiranje</t>
  </si>
  <si>
    <t>LB413</t>
  </si>
  <si>
    <t>Metadon - ciljano probiranje</t>
  </si>
  <si>
    <t>LB414</t>
  </si>
  <si>
    <t>Opijati - ciljano probiranje</t>
  </si>
  <si>
    <t>LB415</t>
  </si>
  <si>
    <t>Kokain (metaboliti) - ciljano probiranje</t>
  </si>
  <si>
    <t>LB416</t>
  </si>
  <si>
    <t>Fenciklidin (PCP) - ciljano probiranje</t>
  </si>
  <si>
    <t>LB417</t>
  </si>
  <si>
    <t>Propoksifen - ciljano probiranje</t>
  </si>
  <si>
    <t>LB418</t>
  </si>
  <si>
    <t>Lizerginska kiselina (LSD) - ciljano probiranje</t>
  </si>
  <si>
    <t>LB419</t>
  </si>
  <si>
    <t>Fenol - probiranje</t>
  </si>
  <si>
    <t>LB420</t>
  </si>
  <si>
    <t>Klorirani ugljikovodici - probiranje</t>
  </si>
  <si>
    <t>LB421</t>
  </si>
  <si>
    <t>Etilni alkohol - probiranje</t>
  </si>
  <si>
    <t>LB422</t>
  </si>
  <si>
    <t>Metilni alkohol - probiranje</t>
  </si>
  <si>
    <t>LB423</t>
  </si>
  <si>
    <t>Organofosforni spojevi - ciljano probiranje - indirektno</t>
  </si>
  <si>
    <t>LB424</t>
  </si>
  <si>
    <t>Ugljični monoksid - ciljano probiranje - indirektno</t>
  </si>
  <si>
    <t>LB425</t>
  </si>
  <si>
    <t>Acetaminofen - ciljano probiranje</t>
  </si>
  <si>
    <t>LB426</t>
  </si>
  <si>
    <t>Barbiturati - ciljano probiranje</t>
  </si>
  <si>
    <t>LB427</t>
  </si>
  <si>
    <t>Cijanidi - ciljano probiranje</t>
  </si>
  <si>
    <t>LB428</t>
  </si>
  <si>
    <t>Benzodiazepini - ciljano probiranje</t>
  </si>
  <si>
    <t>LB429</t>
  </si>
  <si>
    <t>Salicilati - ciljano probiranje</t>
  </si>
  <si>
    <t>LB430</t>
  </si>
  <si>
    <t>Triciklički antidepresivi - ciljano probiranje</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</si>
  <si>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</si>
  <si>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</si>
  <si>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</si>
  <si>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</si>
  <si>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</si>
  <si>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</si>
  <si>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</si>
  <si>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</si>
  <si>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</si>
  <si>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</si>
  <si>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</si>
  <si>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</si>
  <si>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</si>
  <si>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</si>
  <si>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</si>
  <si>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</si>
  <si>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</si>
  <si>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</si>
  <si>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</si>
  <si>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</si>
  <si>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</si>
  <si>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</si>
  <si>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</si>
  <si>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</si>
  <si>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</si>
  <si>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</si>
  <si>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</si>
  <si>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</si>
  <si>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</si>
  <si>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</si>
  <si>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</si>
  <si>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</si>
  <si>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</si>
  <si>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</si>
  <si>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</si>
  <si>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</si>
  <si>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</si>
  <si>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</si>
  <si>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</si>
  <si>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</si>
  <si>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</si>
  <si>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</si>
  <si>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</si>
  <si>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</si>
  <si>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</si>
  <si>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</si>
  <si>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</si>
  <si>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</si>
  <si>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</si>
  <si>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</si>
  <si>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</si>
  <si>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</si>
  <si>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</si>
  <si>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</si>
  <si>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</si>
  <si>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</si>
  <si>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</si>
  <si>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</si>
  <si>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</si>
  <si>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</si>
  <si>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</si>
  <si>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Aluminij - mokraća</t>
  </si>
  <si>
    <t>LB462</t>
  </si>
  <si>
    <t>Kadmij - puna krv</t>
  </si>
  <si>
    <t>LB463</t>
  </si>
  <si>
    <t>Kadmij - mokraća</t>
  </si>
  <si>
    <t>LB464</t>
  </si>
  <si>
    <t>Olovo - puna krv</t>
  </si>
  <si>
    <t>LB465</t>
  </si>
  <si>
    <t>Olovo - mokraća</t>
  </si>
  <si>
    <t>LB466</t>
  </si>
  <si>
    <t>Ukupni arsen - puna krv</t>
  </si>
  <si>
    <t>LB467</t>
  </si>
  <si>
    <t>Ukupni arsen - mokraća</t>
  </si>
  <si>
    <t>LB468</t>
  </si>
  <si>
    <t>Talij - puna krv</t>
  </si>
  <si>
    <t>LB469</t>
  </si>
  <si>
    <t>Talij - mokraća</t>
  </si>
  <si>
    <t>LB470</t>
  </si>
  <si>
    <t>Živa - puna krv</t>
  </si>
  <si>
    <t>LB471</t>
  </si>
  <si>
    <t>Živa - mokraća</t>
  </si>
  <si>
    <t>LB472</t>
  </si>
  <si>
    <t>Alfa amanitin</t>
  </si>
  <si>
    <t>LB473</t>
  </si>
  <si>
    <t>Fluoridi - potvrda (Fluoridi)</t>
  </si>
  <si>
    <t>LB474</t>
  </si>
  <si>
    <t>Benzodiazepini - kvantitativno</t>
  </si>
  <si>
    <t>LB475</t>
  </si>
  <si>
    <t>Lidokain - kvantitativno</t>
  </si>
  <si>
    <t>LB476</t>
  </si>
  <si>
    <t>Etosuksimid - kvantitativno</t>
  </si>
  <si>
    <t>LB477</t>
  </si>
  <si>
    <t>Feniton - kvantitativno</t>
  </si>
  <si>
    <t>LB478</t>
  </si>
  <si>
    <t>Fenobarbiton - kvantitativno</t>
  </si>
  <si>
    <t>LB479</t>
  </si>
  <si>
    <t>Karbamazepin - kvantitativno</t>
  </si>
  <si>
    <t>LB480</t>
  </si>
  <si>
    <t>Primidon - kvantitativno</t>
  </si>
  <si>
    <t>LB481</t>
  </si>
  <si>
    <t>Valproati - kvantitativno</t>
  </si>
  <si>
    <t>LB482</t>
  </si>
  <si>
    <t>Amikacin - kvantitativno</t>
  </si>
  <si>
    <t>LB483</t>
  </si>
  <si>
    <t>Gentamicin - kvantitativno</t>
  </si>
  <si>
    <t>LB484</t>
  </si>
  <si>
    <t>Kanamicin - kvantitativno</t>
  </si>
  <si>
    <t>LB485</t>
  </si>
  <si>
    <t>Ketoni u mokraći</t>
  </si>
  <si>
    <t>LB486</t>
  </si>
  <si>
    <t>Netilmicin - kvantitativno</t>
  </si>
  <si>
    <t>LB487</t>
  </si>
  <si>
    <t>Tobramicin - kvantitativno</t>
  </si>
  <si>
    <t>LB488</t>
  </si>
  <si>
    <t>Vankomicin - kvantitativno</t>
  </si>
  <si>
    <t>LB489</t>
  </si>
  <si>
    <t>Penicillin G (EDTA-krv)</t>
  </si>
  <si>
    <t>LB490</t>
  </si>
  <si>
    <t>Penicillin V (EDTA-krv)</t>
  </si>
  <si>
    <t>LB491</t>
  </si>
  <si>
    <t>PPL (Benzylpenicilloyl polylysine) (EDTA-krv)</t>
  </si>
  <si>
    <t>LB492</t>
  </si>
  <si>
    <t>MDM (Minor Determinant Mixture) (EDTA-krv)</t>
  </si>
  <si>
    <t>LB493</t>
  </si>
  <si>
    <t>Ampicillin (EDTA-krv)</t>
  </si>
  <si>
    <t>LB494</t>
  </si>
  <si>
    <t>Amoxicillin (EDTA-krv)</t>
  </si>
  <si>
    <t>LB495</t>
  </si>
  <si>
    <t>Cefalosporin C (EDTA-krv)</t>
  </si>
  <si>
    <t>LB496</t>
  </si>
  <si>
    <t>Cefuroksim (EDTA-krv)</t>
  </si>
  <si>
    <t>LB497</t>
  </si>
  <si>
    <t>Sulfamethoxazole (EDTA-krv)</t>
  </si>
  <si>
    <t>LB498</t>
  </si>
  <si>
    <t>Trimethoprim (EDTA-krv)</t>
  </si>
  <si>
    <t>LB499</t>
  </si>
  <si>
    <t>Metotreksat - kvantitativno</t>
  </si>
  <si>
    <t>LB500</t>
  </si>
  <si>
    <t>Imatinib</t>
  </si>
  <si>
    <t>LB501</t>
  </si>
  <si>
    <t>Ciklosporin - kvantitativno</t>
  </si>
  <si>
    <t>LB502</t>
  </si>
  <si>
    <t>Takrolimus - kvantitativno</t>
  </si>
  <si>
    <t>LB503</t>
  </si>
  <si>
    <t>Everolimus</t>
  </si>
  <si>
    <t>LB504</t>
  </si>
  <si>
    <t>Mikofenolna kiselina</t>
  </si>
  <si>
    <t>LB505</t>
  </si>
  <si>
    <t>Sirolimus</t>
  </si>
  <si>
    <t>LB506</t>
  </si>
  <si>
    <t>Digoksin - kvantitativno</t>
  </si>
  <si>
    <t>LB507</t>
  </si>
  <si>
    <t>Prokainamid - kvantitativno</t>
  </si>
  <si>
    <t>LB508</t>
  </si>
  <si>
    <t>Amitriptilin - kvantitativno</t>
  </si>
  <si>
    <t>LB509</t>
  </si>
  <si>
    <t>Dezipramin - kvantitativno</t>
  </si>
  <si>
    <t>LB510</t>
  </si>
  <si>
    <t>Fluoksetin - kvantitativno</t>
  </si>
  <si>
    <t>LB511</t>
  </si>
  <si>
    <t>Imipramin - kvantitativno</t>
  </si>
  <si>
    <t>LB512</t>
  </si>
  <si>
    <t>Litij - kvantitativno</t>
  </si>
  <si>
    <t>LB513</t>
  </si>
  <si>
    <t>Maprotilin - kvantitativno</t>
  </si>
  <si>
    <t>LB514</t>
  </si>
  <si>
    <t>Nortriptilin - kvantitativno</t>
  </si>
  <si>
    <t>LB515</t>
  </si>
  <si>
    <t>Paroksetin - kvantitativno</t>
  </si>
  <si>
    <t>LB516</t>
  </si>
  <si>
    <t>Diazepam - kvantitativno</t>
  </si>
  <si>
    <t>LB517</t>
  </si>
  <si>
    <t>Lorazepam - kvantitativno</t>
  </si>
  <si>
    <t>LB518</t>
  </si>
  <si>
    <t>Oksazepam - kvantitativno</t>
  </si>
  <si>
    <t>LB519</t>
  </si>
  <si>
    <t>CAST - Acetaminofen (EDTA - krv)</t>
  </si>
  <si>
    <t>LB520</t>
  </si>
  <si>
    <t>CAST - Salicilati (EDTA - krv)</t>
  </si>
  <si>
    <t>LB521</t>
  </si>
  <si>
    <t>CAST - Lys-Aspirin (EDTA - krv)</t>
  </si>
  <si>
    <t>LB522</t>
  </si>
  <si>
    <t>CAST - Dikofenak (EDTA - krv)</t>
  </si>
  <si>
    <t>LB523</t>
  </si>
  <si>
    <t>CAST - Ibuprofen (EDTA - krv)</t>
  </si>
  <si>
    <t>LB524</t>
  </si>
  <si>
    <t>CAST - Na-benzoat (EDTA - krv)</t>
  </si>
  <si>
    <t>LB525</t>
  </si>
  <si>
    <t>CAST - K-metabisulfit (EDTA - krv)</t>
  </si>
  <si>
    <t>LB526</t>
  </si>
  <si>
    <t>CAST - Tartrazin (EDTA - krv)</t>
  </si>
  <si>
    <t>LB527</t>
  </si>
  <si>
    <t>CAST - Na-nitrit (EDTA - krv)</t>
  </si>
  <si>
    <t>LB528</t>
  </si>
  <si>
    <t>Teofilin - kvantitativno</t>
  </si>
  <si>
    <t>LB529</t>
  </si>
  <si>
    <t>Gabapentin - kvantitativno</t>
  </si>
  <si>
    <t>LB530</t>
  </si>
  <si>
    <t>Lamotrigin - kvantitativno</t>
  </si>
  <si>
    <t>LB531</t>
  </si>
  <si>
    <t>Levetiracetam - kvantitativno</t>
  </si>
  <si>
    <t>LB532</t>
  </si>
  <si>
    <t>Pregabalin - kvantitativno</t>
  </si>
  <si>
    <t>LB533</t>
  </si>
  <si>
    <t>Okskarbazepin - kvantitativno</t>
  </si>
  <si>
    <t>LB534</t>
  </si>
  <si>
    <t>Vigabatrin - kvantitativno</t>
  </si>
  <si>
    <t>LB535</t>
  </si>
  <si>
    <t>Risperidon/9-OH risperidon</t>
  </si>
  <si>
    <t>LB536</t>
  </si>
  <si>
    <t>Metabolički fenotip lijekova</t>
  </si>
  <si>
    <t>LB537</t>
  </si>
  <si>
    <t>Klozapin - kvantitativno</t>
  </si>
  <si>
    <t>LB538</t>
  </si>
  <si>
    <t>Kvetiapin - kvantitativno</t>
  </si>
  <si>
    <t>LB539</t>
  </si>
  <si>
    <t>Olanzapin - kvantitativno</t>
  </si>
  <si>
    <t>LB540</t>
  </si>
  <si>
    <t>Topiramat</t>
  </si>
  <si>
    <t>LB541</t>
  </si>
  <si>
    <t>Lijekovi HPLC</t>
  </si>
  <si>
    <t>LB542</t>
  </si>
  <si>
    <t>Opijati - potvrda - kvantitativno (Opijati)</t>
  </si>
  <si>
    <t>LB543</t>
  </si>
  <si>
    <t>U - Buprenorfin</t>
  </si>
  <si>
    <t>LB544</t>
  </si>
  <si>
    <t>Procjena glomerularne filtracije (računski)</t>
  </si>
  <si>
    <t>LB545</t>
  </si>
  <si>
    <t>Standardni klirens endogenog kreatinina (Kreatinin - serum, Kreatinin - mokraća)</t>
  </si>
  <si>
    <t>LB546</t>
  </si>
  <si>
    <t>Klirens endogenog kreatinina - računski (Klirens kreatinina)</t>
  </si>
  <si>
    <t>LB547</t>
  </si>
  <si>
    <t>Tubularna reapsorpcija fosfata (Anorganski fosfati - mokraća, Kreatinin - mokraća)</t>
  </si>
  <si>
    <t>LB548</t>
  </si>
  <si>
    <t>Omjer albumin/kreatinin</t>
  </si>
  <si>
    <t>LB549</t>
  </si>
  <si>
    <t>Test opterećenja s amonij-kloridom - Pokus acidifikacije (Amonijak - mokraća, Titrabilni aciditet, pH)</t>
  </si>
  <si>
    <t>LB550</t>
  </si>
  <si>
    <t>Test opterećenja s desferioksaminom</t>
  </si>
  <si>
    <t>LB551</t>
  </si>
  <si>
    <t>Željezo - mokraća</t>
  </si>
  <si>
    <t>LB552</t>
  </si>
  <si>
    <t>Test apsorpcije D-ksiloze (Ksiloza - plazma, Ksiloza - djeca - mokraća, Ksiloza - odrasli - mokraća)</t>
  </si>
  <si>
    <t>LB553</t>
  </si>
  <si>
    <t>Test oralne podnošljivosti glukoze</t>
  </si>
  <si>
    <t>LB554</t>
  </si>
  <si>
    <t>Test tolerancije laktoze</t>
  </si>
  <si>
    <t>LB555</t>
  </si>
  <si>
    <t>Test opterećenja s fenilpropionskom kiselinom</t>
  </si>
  <si>
    <t>LB556</t>
  </si>
  <si>
    <t>Test opterećenja alopurinolom</t>
  </si>
  <si>
    <t>LB557</t>
  </si>
  <si>
    <t>Melanin - probiranje</t>
  </si>
  <si>
    <t>LB558</t>
  </si>
  <si>
    <t>Sediment - mikroskopski pregled mokraće</t>
  </si>
  <si>
    <t>Leukociti, Eritrociti, Stanice pločastog epitela, Male epitelne stanice, Hijalini cilindri, Nehijalini cilindri, Bakterije, Gljivice, Sluz, Kristali, Soli</t>
  </si>
  <si>
    <t>LB559</t>
  </si>
  <si>
    <t>Pregled mokraće - broj stanica u FR komorici za pedijatrijske uzorke</t>
  </si>
  <si>
    <t>LB560</t>
  </si>
  <si>
    <t>Fizikalni i kemijski pregled mokraće</t>
  </si>
  <si>
    <t>Izgled i boja, relativna volumna masa, pH, Leukociti - leukocitna esteraza, Nitriti, Proteini, Glukoza, Ketoni, Urobilinogen, Bilirubin, Eritrociti/hemoglobin</t>
  </si>
  <si>
    <t>LB561</t>
  </si>
  <si>
    <t>Test na trudnoću - mokraća</t>
  </si>
  <si>
    <t>LB564</t>
  </si>
  <si>
    <t>Volumen mokraće</t>
  </si>
  <si>
    <t>LB565</t>
  </si>
  <si>
    <t>Monosaharidi i disaharidi - mokraća</t>
  </si>
  <si>
    <t>LB566</t>
  </si>
  <si>
    <t>Oligosaharidi - mokraća</t>
  </si>
  <si>
    <t>LB567</t>
  </si>
  <si>
    <t>Hemosiderin - mokraća</t>
  </si>
  <si>
    <t>LB568</t>
  </si>
  <si>
    <t>Dismorfični eritrociti - mokraća</t>
  </si>
  <si>
    <t>LB569</t>
  </si>
  <si>
    <t>Metaboličko probiranje - test s ferikloridom</t>
  </si>
  <si>
    <t>LB570</t>
  </si>
  <si>
    <t>Metaboličko probiranje - reduktivne tvari</t>
  </si>
  <si>
    <t>LB571</t>
  </si>
  <si>
    <t>Metaboličko probiranje - sulfit test</t>
  </si>
  <si>
    <t>LB572</t>
  </si>
  <si>
    <t>Metaboličko probiranje - dinitrofenilhidrazinski test</t>
  </si>
  <si>
    <t>LB573</t>
  </si>
  <si>
    <t>Metaboličko probiranje - test s nitroprusidom</t>
  </si>
  <si>
    <t>LB574</t>
  </si>
  <si>
    <t>Metaboličko probiranje - homogentizinska kiselina</t>
  </si>
  <si>
    <t>LB575</t>
  </si>
  <si>
    <t>Metaboličko probiranje - metilmalonska kiselina</t>
  </si>
  <si>
    <t>LB576</t>
  </si>
  <si>
    <t>Metaboličko probiranje - hidroksiprolin+prolin</t>
  </si>
  <si>
    <t>LB577</t>
  </si>
  <si>
    <t>Metaboličko probiranje - histidin</t>
  </si>
  <si>
    <t>LB578</t>
  </si>
  <si>
    <t>Metaboličko probiranje - ketoni+glukoza</t>
  </si>
  <si>
    <t>LB579</t>
  </si>
  <si>
    <t>Hemoglobin - okultno krvarenje - stolica</t>
  </si>
  <si>
    <t>LB580</t>
  </si>
  <si>
    <t>Gušteračna elastaza-1 - stolica</t>
  </si>
  <si>
    <t>LB581</t>
  </si>
  <si>
    <t>Ukupne masti - stolica</t>
  </si>
  <si>
    <t>LB582</t>
  </si>
  <si>
    <t>Probavljivost - stolica</t>
  </si>
  <si>
    <t>LB583</t>
  </si>
  <si>
    <t>Urobilinogen - stolica</t>
  </si>
  <si>
    <t>LB584</t>
  </si>
  <si>
    <t>Reduktivne tvari - stolica</t>
  </si>
  <si>
    <t>LB585</t>
  </si>
  <si>
    <t>Kalprotektin u stolici</t>
  </si>
  <si>
    <t>LB586</t>
  </si>
  <si>
    <t>Izgled i boja bronho-alveolarnog lavata</t>
  </si>
  <si>
    <t>LB587</t>
  </si>
  <si>
    <t>Broj stanica bronho-alveolarnog lavata</t>
  </si>
  <si>
    <t>LB588</t>
  </si>
  <si>
    <t>Morfološko diferenciranje stanica bronho-alveolarnog lavata (Stanice)</t>
  </si>
  <si>
    <t>LB589</t>
  </si>
  <si>
    <t>Broj stanica u aspiriranom volumenu</t>
  </si>
  <si>
    <t>LB590</t>
  </si>
  <si>
    <t>Izgled ascitesa</t>
  </si>
  <si>
    <t>LB591</t>
  </si>
  <si>
    <t>Broj stanica asciesa (Stanice)</t>
  </si>
  <si>
    <t>LB592</t>
  </si>
  <si>
    <t>Relativna volumna masa - ascites</t>
  </si>
  <si>
    <t>LB593</t>
  </si>
  <si>
    <t>Ukupni kolesterol - ascites</t>
  </si>
  <si>
    <t>LB594</t>
  </si>
  <si>
    <t>Albumin - ascites</t>
  </si>
  <si>
    <t>LB595</t>
  </si>
  <si>
    <t>Ukupni proteini - ascites</t>
  </si>
  <si>
    <t>LB596</t>
  </si>
  <si>
    <t>Laktat-dehidrogenaza - ascites</t>
  </si>
  <si>
    <t>LB597</t>
  </si>
  <si>
    <t>Glukoza - ascites</t>
  </si>
  <si>
    <t>LB598</t>
  </si>
  <si>
    <t>Trigliceridi - ascites</t>
  </si>
  <si>
    <t>LB599</t>
  </si>
  <si>
    <t>Alfa-amilaza - ascites</t>
  </si>
  <si>
    <t>LB600</t>
  </si>
  <si>
    <t>Leukociti - broj - ascites</t>
  </si>
  <si>
    <t>LB601</t>
  </si>
  <si>
    <t>Diferenciranje stanica ascitesa</t>
  </si>
  <si>
    <t>Neutrofilni granulociti, Eozinofilni granulociti, Maligne stanice</t>
  </si>
  <si>
    <t>LB602</t>
  </si>
  <si>
    <t>Krvne stanice u punktatu/dijalizatu</t>
  </si>
  <si>
    <t>LB603</t>
  </si>
  <si>
    <t>Aminokiseline - probiranje - likvor</t>
  </si>
  <si>
    <t>LB604</t>
  </si>
  <si>
    <t>Albumin - likvor</t>
  </si>
  <si>
    <t>LB605</t>
  </si>
  <si>
    <t>Krvni pigmenti - likvor</t>
  </si>
  <si>
    <t>Bilirubin, Methemoglobin, Oksihemoglobin</t>
  </si>
  <si>
    <t>LB606</t>
  </si>
  <si>
    <t>C-reaktivni protein - likvor</t>
  </si>
  <si>
    <t>LB607</t>
  </si>
  <si>
    <t>Broj stanica likvora</t>
  </si>
  <si>
    <t>Eritrociti, Leukociti</t>
  </si>
  <si>
    <t>LB608</t>
  </si>
  <si>
    <t>Morfološko diferenciranje stanica likvora</t>
  </si>
  <si>
    <t>Limfociti, Monociti, Polimorfonuklearni leukociti</t>
  </si>
  <si>
    <t>LB609</t>
  </si>
  <si>
    <t>Izgled i boja likvora</t>
  </si>
  <si>
    <t>Mutnoća, eritrokromija, ksantokromija, fibrinska mrežica, koagulum</t>
  </si>
  <si>
    <t>LB610</t>
  </si>
  <si>
    <t>Globulini - likvor</t>
  </si>
  <si>
    <t>LB611</t>
  </si>
  <si>
    <t>Glukoza - likvor</t>
  </si>
  <si>
    <t>LB612</t>
  </si>
  <si>
    <t>Imunoglobulin A - likvor</t>
  </si>
  <si>
    <t>LB613</t>
  </si>
  <si>
    <t>Imunoglobulin G - likvor</t>
  </si>
  <si>
    <t>LB614</t>
  </si>
  <si>
    <t>Imunoglobulin M - likvor</t>
  </si>
  <si>
    <t>LB615</t>
  </si>
  <si>
    <t>Kloridi - likvor</t>
  </si>
  <si>
    <t>LB616</t>
  </si>
  <si>
    <t>Komplement C3 - likvor</t>
  </si>
  <si>
    <t>LB617</t>
  </si>
  <si>
    <t>Komplement C4 - likvor</t>
  </si>
  <si>
    <t>LB618</t>
  </si>
  <si>
    <t>Laktat - likvor</t>
  </si>
  <si>
    <t>LB619</t>
  </si>
  <si>
    <t>Laktat-dehidrogenaza - likvor</t>
  </si>
  <si>
    <t>LB620</t>
  </si>
  <si>
    <t>Beta-2-mikroglobulin - likvor</t>
  </si>
  <si>
    <t>LB621</t>
  </si>
  <si>
    <t>Neuron-specifična enolaza - likvor</t>
  </si>
  <si>
    <t>LB622</t>
  </si>
  <si>
    <t>Ukupni proteini - likvor</t>
  </si>
  <si>
    <t>LB623</t>
  </si>
  <si>
    <t>Elferogram likvorskih proteina</t>
  </si>
  <si>
    <t>Prealbumin, Albumin, alfa-1-globulin, alfa-2-globulin, beta-1-globulin, beta-2-globulin, gama-globulini.</t>
  </si>
  <si>
    <t>LB624</t>
  </si>
  <si>
    <t>Siderociti - likvor</t>
  </si>
  <si>
    <t>LB625</t>
  </si>
  <si>
    <t>Karcinoembrionalni antigen - likvor</t>
  </si>
  <si>
    <t>LB626</t>
  </si>
  <si>
    <t>Aminokiseline - kvantitativno - likvor</t>
  </si>
  <si>
    <t>LB627</t>
  </si>
  <si>
    <t>Asialo-tansferin - beta-trace protein - biljeg likvoreje</t>
  </si>
  <si>
    <t>LB628</t>
  </si>
  <si>
    <t>Mijelinski bazični protein - likvor</t>
  </si>
  <si>
    <t>LB629</t>
  </si>
  <si>
    <t>Organske kiseline - likvor</t>
  </si>
  <si>
    <t>LB630</t>
  </si>
  <si>
    <t>Pojedinačne frakcije proteina likvora</t>
  </si>
  <si>
    <t>LB631</t>
  </si>
  <si>
    <t>Oligoklonske gama-globulinske frakcije (IgG, IgA, IgM) - likvor</t>
  </si>
  <si>
    <t>LB632</t>
  </si>
  <si>
    <t>Oligoklonski imunoglobulin G - likvor</t>
  </si>
  <si>
    <t>LB633</t>
  </si>
  <si>
    <t>Izgled želučanog soka</t>
  </si>
  <si>
    <t>LB634</t>
  </si>
  <si>
    <t>Broj stanica želučanog soka</t>
  </si>
  <si>
    <t>LB635</t>
  </si>
  <si>
    <t>Morfološko diferenciranje stanica želučanog soka</t>
  </si>
  <si>
    <t>LB636</t>
  </si>
  <si>
    <t>Amonijak - želučani sok</t>
  </si>
  <si>
    <t>LB637</t>
  </si>
  <si>
    <t>Mucin - želučani sok</t>
  </si>
  <si>
    <t>LB638</t>
  </si>
  <si>
    <t>Pepsin I-II - želučani sok</t>
  </si>
  <si>
    <t>LB639</t>
  </si>
  <si>
    <t>Bazalna sekrecija kiseline - želučani sok</t>
  </si>
  <si>
    <t>LB640</t>
  </si>
  <si>
    <t>Test stimulacije lučenja želučanog soka</t>
  </si>
  <si>
    <t>LB641</t>
  </si>
  <si>
    <t>Slobodna solna kiselina - želučani sok (Slobodna HCl)</t>
  </si>
  <si>
    <t>LB642</t>
  </si>
  <si>
    <t>Kalij - želučani sok</t>
  </si>
  <si>
    <t>LB643</t>
  </si>
  <si>
    <t>Natrij - želučani sok</t>
  </si>
  <si>
    <t>LB644</t>
  </si>
  <si>
    <t>Kloridi - želučani sok</t>
  </si>
  <si>
    <t>LB645</t>
  </si>
  <si>
    <t>Kalcij - želučani sok</t>
  </si>
  <si>
    <t>LB646</t>
  </si>
  <si>
    <t>Anorganski fosfati - želučani sok</t>
  </si>
  <si>
    <t>LB647</t>
  </si>
  <si>
    <t>Magnezij - želučani sok</t>
  </si>
  <si>
    <t>LB648</t>
  </si>
  <si>
    <t>Izgled duodenalnog soka</t>
  </si>
  <si>
    <t>LB649</t>
  </si>
  <si>
    <t>Ukupni kolesterol - duodenalni sok</t>
  </si>
  <si>
    <t>LB650</t>
  </si>
  <si>
    <t>Ukupni bilirubin - duodenalni sok</t>
  </si>
  <si>
    <t>LB651</t>
  </si>
  <si>
    <t>Bikarbonati - duodenalni sok</t>
  </si>
  <si>
    <t>LB652</t>
  </si>
  <si>
    <t>Alfa-amilaza - duodenalni sok</t>
  </si>
  <si>
    <t>LB653</t>
  </si>
  <si>
    <t>Lipaza - duodenalni sok</t>
  </si>
  <si>
    <t>LB654</t>
  </si>
  <si>
    <t>Albumin - pleuralni izljev</t>
  </si>
  <si>
    <t>LB655</t>
  </si>
  <si>
    <t>Lipaza - pleuralni izljev (LPS)</t>
  </si>
  <si>
    <t>LB656</t>
  </si>
  <si>
    <t>Alfa-amilaza - pleuralni izljev</t>
  </si>
  <si>
    <t>LB657</t>
  </si>
  <si>
    <t>Eritrociti - broj - pleuralni izljev</t>
  </si>
  <si>
    <t>LB658</t>
  </si>
  <si>
    <t>Glukoza - preuralni izljev</t>
  </si>
  <si>
    <t>LB659</t>
  </si>
  <si>
    <t>Izgled pleuralnog izljeva</t>
  </si>
  <si>
    <t>LB660</t>
  </si>
  <si>
    <t>Broj stanica pleuralnog izljeva</t>
  </si>
  <si>
    <t>LB661</t>
  </si>
  <si>
    <t>Morfološko diferenciranje stanica pleuralnog izljeva</t>
  </si>
  <si>
    <t>LB662</t>
  </si>
  <si>
    <t>Bilirubin - ukupni - pleuralni izljev</t>
  </si>
  <si>
    <t>LB663</t>
  </si>
  <si>
    <t>Kalcij - ukupni - pleuralni izljev</t>
  </si>
  <si>
    <t>LB664</t>
  </si>
  <si>
    <t>Laktat - pleuralni izljev</t>
  </si>
  <si>
    <t>LB665</t>
  </si>
  <si>
    <t>Ukupni kolesterol pleuralni izljev</t>
  </si>
  <si>
    <t>LB666</t>
  </si>
  <si>
    <t>pH - pleuralni izljev</t>
  </si>
  <si>
    <t>LB667</t>
  </si>
  <si>
    <t>Kreatinin - pleuralni izljev</t>
  </si>
  <si>
    <t>LB668</t>
  </si>
  <si>
    <t>Laktat-dehidrogenaza - pleuralni izljev</t>
  </si>
  <si>
    <t>LB669</t>
  </si>
  <si>
    <t>Ukupni proteini - pleuralni izljev</t>
  </si>
  <si>
    <t>LB670</t>
  </si>
  <si>
    <t>Trigliceridi - pleuralni izljev</t>
  </si>
  <si>
    <t>LB671</t>
  </si>
  <si>
    <t>Adenozin-deaminaza - pleuralni izljev</t>
  </si>
  <si>
    <t>LB672</t>
  </si>
  <si>
    <t>Adenozin deaminaza - ADA</t>
  </si>
  <si>
    <t>LB673</t>
  </si>
  <si>
    <t>Kalij - znoj</t>
  </si>
  <si>
    <t>LB674</t>
  </si>
  <si>
    <t>Kloridi - znoj (11)</t>
  </si>
  <si>
    <t>Ne uključuje jednokratnu elektrodu za mjerenje provodljivosti</t>
  </si>
  <si>
    <t>LB675</t>
  </si>
  <si>
    <t>Natrij - znoj</t>
  </si>
  <si>
    <t>LB676</t>
  </si>
  <si>
    <t>Izgled i boja zglobne tekućine</t>
  </si>
  <si>
    <t>LB677</t>
  </si>
  <si>
    <t>Mucin - zglobna tekućina</t>
  </si>
  <si>
    <t>LB678</t>
  </si>
  <si>
    <t>Kristali - zglobna tekućina</t>
  </si>
  <si>
    <t>LB679</t>
  </si>
  <si>
    <t>Laktat - zglobna tekućina</t>
  </si>
  <si>
    <t>LB680</t>
  </si>
  <si>
    <t>Laktat-dehidrogenaza - zglobna tekućina</t>
  </si>
  <si>
    <t>LB681</t>
  </si>
  <si>
    <t>Ukupni proteini - zglobna tekućina</t>
  </si>
  <si>
    <t>LB682</t>
  </si>
  <si>
    <t>Imunoglobulin A - zglobna tekućina</t>
  </si>
  <si>
    <t>LB683</t>
  </si>
  <si>
    <t>Imunoglobulin G - zglobna tekućina</t>
  </si>
  <si>
    <t>LB684</t>
  </si>
  <si>
    <t>Imunoglobulin M - zglobna tekućina</t>
  </si>
  <si>
    <t>LB685</t>
  </si>
  <si>
    <t>Reumatoidni faktor - zglobna tekućina</t>
  </si>
  <si>
    <t>LB686</t>
  </si>
  <si>
    <t>Komplement C3 - zglobna tekućina</t>
  </si>
  <si>
    <t>LB687</t>
  </si>
  <si>
    <t>Komplement C4 - zglobna tekućina</t>
  </si>
  <si>
    <t>LB688</t>
  </si>
  <si>
    <t>Broj stanica zglobne tekućine</t>
  </si>
  <si>
    <t>LB689</t>
  </si>
  <si>
    <t>Morfološko diferenciranje stanica zglobne tekućine (Neutrofilni granulociti, Limfociti, Monociti, Stanice sinovije)</t>
  </si>
  <si>
    <t>LB690</t>
  </si>
  <si>
    <t>Glukoza - zglobna tekućina</t>
  </si>
  <si>
    <t>LB691</t>
  </si>
  <si>
    <t>Ukupni bilirubin - spektralna fotometrija - plodova voda</t>
  </si>
  <si>
    <t>LB692</t>
  </si>
  <si>
    <t>Ukupni bilirubin - fotometrija - plodova voda</t>
  </si>
  <si>
    <t>LB693</t>
  </si>
  <si>
    <t>Alfa-1-fetoprotein - plodova voda</t>
  </si>
  <si>
    <t>LB694</t>
  </si>
  <si>
    <t>Lecitin/sfingomijelin - plodova voda</t>
  </si>
  <si>
    <t>LB695</t>
  </si>
  <si>
    <t>Lamelarna tjelešca - plodova voda</t>
  </si>
  <si>
    <t>LB696</t>
  </si>
  <si>
    <t>Fosfatidil-glicerol - plodova voda</t>
  </si>
  <si>
    <t>LB697</t>
  </si>
  <si>
    <t>17-hidroksiprogesteron - plodova voda</t>
  </si>
  <si>
    <t>LB698</t>
  </si>
  <si>
    <t>Glukoza - plodova voda</t>
  </si>
  <si>
    <t>LB699</t>
  </si>
  <si>
    <t>Cink - sjemena tekućina</t>
  </si>
  <si>
    <t>LB700</t>
  </si>
  <si>
    <t>Fruktoza - sjemena tekućina</t>
  </si>
  <si>
    <t>LB701</t>
  </si>
  <si>
    <t>Kisela fosfataza - sjemena tekućina</t>
  </si>
  <si>
    <t>LB702</t>
  </si>
  <si>
    <t>Limunska kiselina - sjemena tekućina</t>
  </si>
  <si>
    <t>LB703</t>
  </si>
  <si>
    <t>Karnitin - sjemena tekućina (Karnitin)</t>
  </si>
  <si>
    <t>LB704</t>
  </si>
  <si>
    <t>Izoenzimi laktat-dehodrogenaze - sjemena tekućina</t>
  </si>
  <si>
    <t>LB705</t>
  </si>
  <si>
    <t>Spermiogram</t>
  </si>
  <si>
    <t>Volumen sjemene tekućine, pH sjemene tekućine, Koncentracija spermija, Ukupan broj spermija, Pokretljivost spermija, Građa spermija, Vitalnost spermija, Leukociti, Antispermalna antitijela</t>
  </si>
  <si>
    <t>LB708</t>
  </si>
  <si>
    <t>Antistreptolizinski titar</t>
  </si>
  <si>
    <t>LB709</t>
  </si>
  <si>
    <t>Antistafilolizinski titar</t>
  </si>
  <si>
    <t>LB710</t>
  </si>
  <si>
    <t>Antitijela protiv stanične jezgre - kvalitativno</t>
  </si>
  <si>
    <t>LB711</t>
  </si>
  <si>
    <t>Antitijela protiv stanične jezgre - semikvantitativno</t>
  </si>
  <si>
    <t>LB712</t>
  </si>
  <si>
    <t>Antitijela protiv stanične jezgre (ANA) - Luminex</t>
  </si>
  <si>
    <t>LB713</t>
  </si>
  <si>
    <t>Antinuklearna antitijela (ANA), metoda IIF na HEp-2 stanicama</t>
  </si>
  <si>
    <t>LB714</t>
  </si>
  <si>
    <t>Antitijela protiv dvostruke uzvojnice (ds) DNA</t>
  </si>
  <si>
    <t>LB715</t>
  </si>
  <si>
    <t>Antitijela protiv histona</t>
  </si>
  <si>
    <t>LB716</t>
  </si>
  <si>
    <t>Antitijela protiv ekstraktibilnih nuklearnih antigena</t>
  </si>
  <si>
    <t>LB717</t>
  </si>
  <si>
    <t>Antitijela protiv Sm (U2-U4-6 RNP) antigena</t>
  </si>
  <si>
    <t>LB718</t>
  </si>
  <si>
    <t>Antitijela protiv U1-sn RNP antigena</t>
  </si>
  <si>
    <t>LB719</t>
  </si>
  <si>
    <t>Antitijela protiv SS-A/Ro antigena</t>
  </si>
  <si>
    <t>LB720</t>
  </si>
  <si>
    <t>Antitijela protiv SS-B/La antigena</t>
  </si>
  <si>
    <t>LB721</t>
  </si>
  <si>
    <t>Antitijela protiv topoizomeraze 1 (ATA/Scl-70)</t>
  </si>
  <si>
    <t>LB722</t>
  </si>
  <si>
    <t>Antitijela protiv centromere</t>
  </si>
  <si>
    <t>LB723</t>
  </si>
  <si>
    <t>Antitijela protiv PM/Scl-100 antigena</t>
  </si>
  <si>
    <t>LB724</t>
  </si>
  <si>
    <t>Antitijela protiv U3-sn RNP antigena</t>
  </si>
  <si>
    <t>LB725</t>
  </si>
  <si>
    <t>Antitijela protiv ribosomskog P proteina - kvalitativno</t>
  </si>
  <si>
    <t>LB726</t>
  </si>
  <si>
    <t>Antitijela protiv ribosomskog P proteina - kvantitativno</t>
  </si>
  <si>
    <t>LB727</t>
  </si>
  <si>
    <t>Antitijela protiv Golgijevog aparata</t>
  </si>
  <si>
    <t>LB728</t>
  </si>
  <si>
    <t>Antitijela protiv mitotskog aparata</t>
  </si>
  <si>
    <t>LB729</t>
  </si>
  <si>
    <t>Antitijela protiv centriola (centrosoma)</t>
  </si>
  <si>
    <t>LB730</t>
  </si>
  <si>
    <t>Antitijela protiv ciklički citruliniziranih peptida</t>
  </si>
  <si>
    <t>LB731</t>
  </si>
  <si>
    <t>Antitijela protiv kardiolipina-IgG</t>
  </si>
  <si>
    <t>LB732</t>
  </si>
  <si>
    <t>Antitijela protiv kardiolipina-IgM</t>
  </si>
  <si>
    <t>LB733</t>
  </si>
  <si>
    <t>Antitijela protiv beta-2-glikoproteina 1</t>
  </si>
  <si>
    <t>LB734</t>
  </si>
  <si>
    <t>Antitijela protiv fosfatidilserina</t>
  </si>
  <si>
    <t>LB735</t>
  </si>
  <si>
    <t>Antitijela protiv histidil-tRNA sintetaze</t>
  </si>
  <si>
    <t>LB736</t>
  </si>
  <si>
    <t>Antitijela protiv citoplazmatskih antigena neutrofilnih granulocita (ANCA, p-ANCA) - kvalitativno</t>
  </si>
  <si>
    <t>LB737</t>
  </si>
  <si>
    <t>Antitijela protiv citoplazmatskih antigena neutrofilnih granulocita - semikvantitativno</t>
  </si>
  <si>
    <t>LB738</t>
  </si>
  <si>
    <t>Antitijela protiv citoplazmatskih antigena neutrofilnih granulocita (ANCA) - Westernblot</t>
  </si>
  <si>
    <t>LB739</t>
  </si>
  <si>
    <t>Antitijela protiv proteinaze 3</t>
  </si>
  <si>
    <t>LB740</t>
  </si>
  <si>
    <t>Antitijela protiv mijeloperoksidaze</t>
  </si>
  <si>
    <t>LB741</t>
  </si>
  <si>
    <t>Antitijela protiv glomerularne bazalne membrane - kvalitativno</t>
  </si>
  <si>
    <t>LB742</t>
  </si>
  <si>
    <t>Antitijela protiv alfa-3 domene kolagena tipa IV - kvantitativno</t>
  </si>
  <si>
    <t>LB743</t>
  </si>
  <si>
    <t>Antitijela protiv kompleksa jezgrinih pora (p62, gp-210)</t>
  </si>
  <si>
    <t>LB744</t>
  </si>
  <si>
    <t>Antitijela protiv mitohondrija - kvalitativno</t>
  </si>
  <si>
    <t>LB745</t>
  </si>
  <si>
    <t>Antitijela protiv mitohondrija - semikvantitativno</t>
  </si>
  <si>
    <t>LB746</t>
  </si>
  <si>
    <t>Antitijela protiv kompleksa piruvat-dehidrogenaze</t>
  </si>
  <si>
    <t>LB747</t>
  </si>
  <si>
    <t>Antitijela protiv Sp 100, PML i NDP33 antigena</t>
  </si>
  <si>
    <t>LB748</t>
  </si>
  <si>
    <t>Antitijela protiv p80 koilin antigena</t>
  </si>
  <si>
    <t>LB749</t>
  </si>
  <si>
    <t>Antitijela protiv proteina jezgrine membrane (lamini A, B,
C) - kvalitatitvno</t>
  </si>
  <si>
    <t>LB750</t>
  </si>
  <si>
    <t>Antitijela protiv proteina jezgrine membrane (lamini A, B,
C) - semikvantitativno</t>
  </si>
  <si>
    <t>LB751</t>
  </si>
  <si>
    <t>Antitijela protiv glatke muskulature - kvalitativno</t>
  </si>
  <si>
    <t>LB752</t>
  </si>
  <si>
    <t>Antitijela protiv glatke muskulature - semikvantitativno</t>
  </si>
  <si>
    <t>LB753</t>
  </si>
  <si>
    <t>Antitijela protiv aktina - kvantitativno</t>
  </si>
  <si>
    <t>LB754</t>
  </si>
  <si>
    <t>Antitijela protiv mikrosoma jetre i bubrega-1 - kvalitativno</t>
  </si>
  <si>
    <t>LB755</t>
  </si>
  <si>
    <t>Antitijela protiv citokroma P450 - kvantitativno</t>
  </si>
  <si>
    <t>LB756</t>
  </si>
  <si>
    <t>Antitijela protiv citosola jetre - kvalitativno</t>
  </si>
  <si>
    <t>LB757</t>
  </si>
  <si>
    <t>Antitijela protiv jetrenih enzima</t>
  </si>
  <si>
    <t>LB758</t>
  </si>
  <si>
    <t>Antitijela protiv formimino-transferazne-ciklodeaminaze - kvantitativno</t>
  </si>
  <si>
    <t>LB759</t>
  </si>
  <si>
    <t>Antitijela protiv topljivog antigena jetre i mikrosoma jetre i gušterače - kvalitativno</t>
  </si>
  <si>
    <t>LB760</t>
  </si>
  <si>
    <t>Pretraživanje na autoimune bolesti jetre i želuca (AMA, AGLM, LKM, APC)</t>
  </si>
  <si>
    <t>LB761</t>
  </si>
  <si>
    <t>Antitijela protiv antigena p50 - kvantitativno</t>
  </si>
  <si>
    <t>LB762</t>
  </si>
  <si>
    <t>Antitijela protiv asijaloglikoproteinskog receptora</t>
  </si>
  <si>
    <t>LB763</t>
  </si>
  <si>
    <t>Antitijela protiv citoplazmatskih jezgrinih antigena neutrofilnih granulocita</t>
  </si>
  <si>
    <t>LB764</t>
  </si>
  <si>
    <t>Antitijela protiv endomizija</t>
  </si>
  <si>
    <t>LB765</t>
  </si>
  <si>
    <t>Antitijela protiv tkivne transglutaminaze</t>
  </si>
  <si>
    <t>LB766</t>
  </si>
  <si>
    <t>Antitijela protiv gliadina</t>
  </si>
  <si>
    <t>LB767</t>
  </si>
  <si>
    <t>Antitijela protiv parijetalnih stanica</t>
  </si>
  <si>
    <t>LB768</t>
  </si>
  <si>
    <t>Antitijela protiv H/K adenozin-trifosfataze</t>
  </si>
  <si>
    <t>LB769</t>
  </si>
  <si>
    <t>Antitijela protiv unutarnjeg faktora</t>
  </si>
  <si>
    <t>LB770</t>
  </si>
  <si>
    <t>Antitijela protiv Saccharomyces cerevisiae - kvalitativno</t>
  </si>
  <si>
    <t>LB771</t>
  </si>
  <si>
    <t>Antitijela protiv Saccharomyces cerevisiae - semikvantitativno</t>
  </si>
  <si>
    <t>LB772</t>
  </si>
  <si>
    <t>Antitijela protiv fosfopeptidomanana</t>
  </si>
  <si>
    <t>LB773</t>
  </si>
  <si>
    <t>Antitijela protiv tireoglobulina - kvalitativno</t>
  </si>
  <si>
    <t>LB774</t>
  </si>
  <si>
    <t>Antitijela protiv tireoglobulina - kvantitativno</t>
  </si>
  <si>
    <t>LB775</t>
  </si>
  <si>
    <t>Antitijela protiv tireoidne peroksidaze - kvalitativno</t>
  </si>
  <si>
    <t>LB776</t>
  </si>
  <si>
    <t>Antitijela protiv tireoidne peroksidaze - kvantitativno</t>
  </si>
  <si>
    <t>LB777</t>
  </si>
  <si>
    <t>Antitijela protiv tireotropinskog receptora</t>
  </si>
  <si>
    <t>LB778</t>
  </si>
  <si>
    <t>Antitijela protiv hormona štitnjače</t>
  </si>
  <si>
    <t>LB779</t>
  </si>
  <si>
    <t>Antitijela protiv stanica otočića gušterače kvalitativno</t>
  </si>
  <si>
    <t>LB780</t>
  </si>
  <si>
    <t>Antitijela protiv stanica otočića gušterače - semikvantitativno</t>
  </si>
  <si>
    <t>LB781</t>
  </si>
  <si>
    <t>Antitijela protiv dekarboksilaze glutaminske kiseline</t>
  </si>
  <si>
    <t>LB782</t>
  </si>
  <si>
    <t>Antitijela protiv tirozinske fosfataze</t>
  </si>
  <si>
    <t>LB783</t>
  </si>
  <si>
    <t>Antitijela protiv inzulina</t>
  </si>
  <si>
    <t>LB784</t>
  </si>
  <si>
    <t>Antitijela protiv stanica koje luče steroide</t>
  </si>
  <si>
    <t>LB785</t>
  </si>
  <si>
    <t>Antitijela protiv dezmosoma</t>
  </si>
  <si>
    <t>LB786</t>
  </si>
  <si>
    <t>Antitijela protiv epidermalne bazalne membrane</t>
  </si>
  <si>
    <t>LB787</t>
  </si>
  <si>
    <t>Antitijela protiv dezmogleina 3</t>
  </si>
  <si>
    <t>LB788</t>
  </si>
  <si>
    <t>Antitijela protiv dezmogleina 1</t>
  </si>
  <si>
    <t>LB789</t>
  </si>
  <si>
    <t>Antitijela protiv Purkinjeovih stanica (Yo)</t>
  </si>
  <si>
    <t>LB790</t>
  </si>
  <si>
    <t>Antitijela protiv citoplazme Purkinjeovih stanica (anti-Tr)</t>
  </si>
  <si>
    <t>LB791</t>
  </si>
  <si>
    <t>Antitijela protiv jezgre neurona 1 (Hu)</t>
  </si>
  <si>
    <t>LB792</t>
  </si>
  <si>
    <t>Antitijela protiv jezgre neurona 2 (Ri)</t>
  </si>
  <si>
    <t>LB793</t>
  </si>
  <si>
    <t>Antitijela protiv Yo, Hu i Ri</t>
  </si>
  <si>
    <t>LB794</t>
  </si>
  <si>
    <t>Anti-miokardijska antitijela</t>
  </si>
  <si>
    <t>LB795</t>
  </si>
  <si>
    <t>Antitijela protiv hipofize</t>
  </si>
  <si>
    <t>LB796</t>
  </si>
  <si>
    <t>Antitijela protiv spermija</t>
  </si>
  <si>
    <t>LB797</t>
  </si>
  <si>
    <t>Antitijela protiv asijalo-GM-1</t>
  </si>
  <si>
    <t>LB798</t>
  </si>
  <si>
    <t>Antitijela protiv GM1 - semikvantitativno</t>
  </si>
  <si>
    <t>LB799</t>
  </si>
  <si>
    <t>Antitijela protiv GM1 - kvantitativno</t>
  </si>
  <si>
    <t>LB800</t>
  </si>
  <si>
    <t>Antitijela protiv GM2</t>
  </si>
  <si>
    <t>LB801</t>
  </si>
  <si>
    <t>Antitijela protiv GD1a</t>
  </si>
  <si>
    <t>LB802</t>
  </si>
  <si>
    <t>Antitijela protiv GD1b - semikvantitativno</t>
  </si>
  <si>
    <t>LB803</t>
  </si>
  <si>
    <t>Antitijela protiv GD1b - kvalitativno</t>
  </si>
  <si>
    <t>LB804</t>
  </si>
  <si>
    <t>Antitijela protiv GQ1b</t>
  </si>
  <si>
    <t>LB805</t>
  </si>
  <si>
    <t>Antitijela protiv mijelinu pridruženog glikoproteina - kvalitativno</t>
  </si>
  <si>
    <t>LB806</t>
  </si>
  <si>
    <t>Antitijela protiv mijelinu pridruženog glikoproteina - kvantitativno</t>
  </si>
  <si>
    <t>LB807</t>
  </si>
  <si>
    <t>Antitijela protiv skeletnih mišića</t>
  </si>
  <si>
    <t>Antitijela protiv mišićno specifične tirozin kinaze</t>
  </si>
  <si>
    <t>LB808</t>
  </si>
  <si>
    <t>Antitijela protiv akvaporina-4</t>
  </si>
  <si>
    <t>LB809</t>
  </si>
  <si>
    <t>Beta amiloid u likvoru</t>
  </si>
  <si>
    <t>LB810</t>
  </si>
  <si>
    <t>Tau protein u likvoru</t>
  </si>
  <si>
    <t>LB811</t>
  </si>
  <si>
    <t>Fosforilirani tau protein u likvoru</t>
  </si>
  <si>
    <t>LB812</t>
  </si>
  <si>
    <t>Antitijela protiv acetilkolinskog receptora</t>
  </si>
  <si>
    <t>LB813</t>
  </si>
  <si>
    <t>Imunofenotipizacija stanica bronho-alveolarnog lavata (6)</t>
  </si>
  <si>
    <t>Limfociti T (CD3+), Pomagački limfociti T (CD3+CD4+), Citotoksični limfociti T (CD3+CD8+), Omjer CD4+/CD8+, Limfociti B, CD1a+</t>
  </si>
  <si>
    <t>LB815</t>
  </si>
  <si>
    <t>Imunofenotipizacija limfocita (T+B+NK+ostalo) periferne krvi - n biljega (6)</t>
  </si>
  <si>
    <t>LB816</t>
  </si>
  <si>
    <t>Imunofenotipizacija CD34 matičnih stanica i prastanica u krvi i presatku (6)</t>
  </si>
  <si>
    <t>LB817</t>
  </si>
  <si>
    <t>Imunofenotipizacija stanica periferne krvi - biljezi PNH (CD55 i CD59) (6)</t>
  </si>
  <si>
    <t>LB818</t>
  </si>
  <si>
    <t>Imunofenotipizacija stanica (membransko obilježavanje, direktno, 1 biljeg)</t>
  </si>
  <si>
    <t>LB819</t>
  </si>
  <si>
    <t>Imunofenotipizacija stanica - apsolutni broj (membransko obilježavanje, direktno, 1 biljeg)</t>
  </si>
  <si>
    <t>LB820</t>
  </si>
  <si>
    <t>Imunofenotipizacija stanica (citoplazmatsko bojenje, 1 biljeg)</t>
  </si>
  <si>
    <t>LB821</t>
  </si>
  <si>
    <t>Sadržaj DNA i stanični ciklus (svježe stanice)</t>
  </si>
  <si>
    <t>LB822</t>
  </si>
  <si>
    <t>Sadržaj DNA i stanični ciklus (parafinizirana tkiva)</t>
  </si>
  <si>
    <t>LB823</t>
  </si>
  <si>
    <t>Aktivnost urođenoubilačkih stanica</t>
  </si>
  <si>
    <t>LB824</t>
  </si>
  <si>
    <t>Izvanstanična citotoksičnost fagocita</t>
  </si>
  <si>
    <t>LB825</t>
  </si>
  <si>
    <t>Izražaj CD154 (CD40-L) na aktiviranim T limfocitima</t>
  </si>
  <si>
    <t>LB826</t>
  </si>
  <si>
    <t>Oksidativni metabolizam granulocita</t>
  </si>
  <si>
    <t>LB827</t>
  </si>
  <si>
    <t>Citotoksičnost T limfocita</t>
  </si>
  <si>
    <t>LB828</t>
  </si>
  <si>
    <t>Prekusori citotoksičnih T limfocita</t>
  </si>
  <si>
    <t>LB829</t>
  </si>
  <si>
    <t>Prekusori pomagačkih T limfocita</t>
  </si>
  <si>
    <t>LB830</t>
  </si>
  <si>
    <t>Proliferacija limfocita na mitogenike i antigene</t>
  </si>
  <si>
    <t>LB831</t>
  </si>
  <si>
    <t>Test fagocitoze</t>
  </si>
  <si>
    <t>LB832</t>
  </si>
  <si>
    <t>Citoliza posredovana stanicama</t>
  </si>
  <si>
    <t>LB833</t>
  </si>
  <si>
    <t>Spontana pokretljivost makrofaga i fagocita</t>
  </si>
  <si>
    <t>LB834</t>
  </si>
  <si>
    <t>Broj usmjerenih krvotvornih matičnih stanica (CFU)</t>
  </si>
  <si>
    <t>LB835</t>
  </si>
  <si>
    <t>Test filipinskog bojenja</t>
  </si>
  <si>
    <t>LB836</t>
  </si>
  <si>
    <t>Test filipinskog bojenja kožnih fibroblasta</t>
  </si>
  <si>
    <t>LB837</t>
  </si>
  <si>
    <t>Triptaza</t>
  </si>
  <si>
    <t>LB838</t>
  </si>
  <si>
    <t>Eozinofilni kationski protein</t>
  </si>
  <si>
    <t>LB839</t>
  </si>
  <si>
    <t>Imunoglobulin E</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</si>
  <si>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</si>
  <si>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</si>
  <si>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</si>
  <si>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</si>
  <si>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</si>
  <si>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</si>
  <si>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</si>
  <si>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</si>
  <si>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</si>
  <si>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</si>
  <si>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</si>
  <si>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</si>
  <si>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</si>
  <si>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</si>
  <si>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Transferinski receptori</t>
  </si>
  <si>
    <t>LB849</t>
  </si>
  <si>
    <t>Dopamin u 24h urinu HPLC</t>
  </si>
  <si>
    <t>LB850</t>
  </si>
  <si>
    <t>Dopamin (P)</t>
  </si>
  <si>
    <t>LB851</t>
  </si>
  <si>
    <t>Double test (AFP, beta HCG)</t>
  </si>
  <si>
    <t>LB852</t>
  </si>
  <si>
    <t>IgF 1</t>
  </si>
  <si>
    <t>LB853</t>
  </si>
  <si>
    <t>Antitijela na hormon rasta - antitijela protiv insulina</t>
  </si>
  <si>
    <t>LB854</t>
  </si>
  <si>
    <t>Antitijela na hormon rasta - antitijela hormon rasta</t>
  </si>
  <si>
    <t>LB856</t>
  </si>
  <si>
    <t>Slobodna podjedinica beta HCG</t>
  </si>
  <si>
    <t>Slobodni beta HCG</t>
  </si>
  <si>
    <t>LB857</t>
  </si>
  <si>
    <t>Dihidroepiandrosteron sulfat (DHEA-S)</t>
  </si>
  <si>
    <t>LB858</t>
  </si>
  <si>
    <t>Antitijela na dekarboksilazu glutaminske kiseline (GAD)</t>
  </si>
  <si>
    <t>LB859</t>
  </si>
  <si>
    <t>IGF-BP3</t>
  </si>
  <si>
    <t>LB860</t>
  </si>
  <si>
    <t>Antimilerov hormon (AMH)</t>
  </si>
  <si>
    <t>LB861</t>
  </si>
  <si>
    <t>Inhibin B</t>
  </si>
  <si>
    <t>LB862</t>
  </si>
  <si>
    <t>Kreatinin enzimski - serum</t>
  </si>
  <si>
    <t>Enzimska metoda - za djecu do 15 godina i pacijente prije i nakon transplantacije</t>
  </si>
  <si>
    <t>LB863</t>
  </si>
  <si>
    <t>Uzimanje arterijske krvi (18)</t>
  </si>
  <si>
    <t>LB864</t>
  </si>
  <si>
    <t>Proinzulin</t>
  </si>
  <si>
    <t>LB865</t>
  </si>
  <si>
    <t>Fruktozamin</t>
  </si>
  <si>
    <t>LB866</t>
  </si>
  <si>
    <t>Test inzulinske osjetljivosti s procjenom funkcije beta-stanica</t>
  </si>
  <si>
    <t>LB867</t>
  </si>
  <si>
    <t>Hemoglobini - elektroforeza na agarozi</t>
  </si>
  <si>
    <t>LB868</t>
  </si>
  <si>
    <t>Plazmatski protein A povezan s trudnoćom</t>
  </si>
  <si>
    <t>LB869</t>
  </si>
  <si>
    <t>Globulini - serum</t>
  </si>
  <si>
    <t>Računski postupak</t>
  </si>
  <si>
    <t>LB870</t>
  </si>
  <si>
    <t>Eritrociti - broj - acites</t>
  </si>
  <si>
    <t>LB871</t>
  </si>
  <si>
    <t>Eritrociti - broj - dren</t>
  </si>
  <si>
    <t>LB872</t>
  </si>
  <si>
    <t>Eozinofili u brisu nosa</t>
  </si>
  <si>
    <t>LB873</t>
  </si>
  <si>
    <t>Eozinofili u stolici</t>
  </si>
  <si>
    <t>LB874</t>
  </si>
  <si>
    <t>Imunofenotipizacija leukemija / limfoma - 1 - 3 biljega</t>
  </si>
  <si>
    <t>LB875</t>
  </si>
  <si>
    <t>Imunofenotipizacija leukemija / limfoma - 4 - 6 biljega</t>
  </si>
  <si>
    <t>LB876</t>
  </si>
  <si>
    <t>Imunofenotipizacija leukemija / limfoma - 7 - 12 biljega</t>
  </si>
  <si>
    <t>LB877</t>
  </si>
  <si>
    <t>Imunofenotipizacija leukemija / limfoma -13 - 16 biljega</t>
  </si>
  <si>
    <t>LB878</t>
  </si>
  <si>
    <t>Imunofenotipizacija leukemija / limfoma - 17 - 20 biljega</t>
  </si>
  <si>
    <t>LC001</t>
  </si>
  <si>
    <t>Diferencijalna krvna slika (mikroskopski) citomorfološki</t>
  </si>
  <si>
    <t>Uključuje pripremu, bojenje, mikroskopsku analizu citotehnologa i mikroskopsku analizu i nalaz doktora specijalista citologa</t>
  </si>
  <si>
    <t>LC002</t>
  </si>
  <si>
    <t>Citološka analiza koštane srži</t>
  </si>
  <si>
    <t>LC003</t>
  </si>
  <si>
    <t>Kvantitativna citomorfološka analiza koštane srži (mijelogram)</t>
  </si>
  <si>
    <t>Uključuje kvantitativnu analizu već obojanog uzorka koštane srži i nalaz liječnika specijalista citologa</t>
  </si>
  <si>
    <t>LC004</t>
  </si>
  <si>
    <t>Citološka analiza punktata (do tri preparata jedne lezija)</t>
  </si>
  <si>
    <t>LC005</t>
  </si>
  <si>
    <t>Citološka analiza punktata dobivenih pri endoskopskom UZV-u i procjena uzorka na licu mjesta brzim bojenjem</t>
  </si>
  <si>
    <t>Uključuje pripremu, bojenje, mikroskopsku analizu i nalaz doktora specijalista</t>
  </si>
  <si>
    <t>LC006</t>
  </si>
  <si>
    <t>Citološka analiza punktata (4 i više preparata jedne lezije)</t>
  </si>
  <si>
    <t>Uključuje pripremu, bojenje, mikroskopsku analizu citotehnologa i mikroskopsku analizu i nalaz liječnika specijalista citologa</t>
  </si>
  <si>
    <t>LC007</t>
  </si>
  <si>
    <t>Citološka analiza uzorka otiska bioptata</t>
  </si>
  <si>
    <t>Uključuje pripremu, bojenje, mikroskopsku analizu i nalaz liječnika specijalista citologa</t>
  </si>
  <si>
    <t>LC008</t>
  </si>
  <si>
    <t>Procjena citološkog uzorka na licu mjesta brzim bojenjem (ROSE)</t>
  </si>
  <si>
    <t>Uključuje pripremu, bojenje, mikroskopsku analizu i procjenu uzorka</t>
  </si>
  <si>
    <t>LC009</t>
  </si>
  <si>
    <t>Citološka analiza tekućih uzoraka (do tri preparata)</t>
  </si>
  <si>
    <t>Uključuje pripremu, bojenje, mikroskopsku analizu i nalaz doktora specijalista citologa, ne uključuje kvantitativnu analizu</t>
  </si>
  <si>
    <t>LC010</t>
  </si>
  <si>
    <t>Citološka obrada i analiza tekućih uzoraka, uključujući obradu u Cytolitu (tekućina za ispiranje viška eritrocita)</t>
  </si>
  <si>
    <t>Uključuje pripremu, bojenje i mikroskopsku analizu citotehnologa i mikroskopsku analizu doktora specijalista citologa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</si>
  <si>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</si>
  <si>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</si>
  <si>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i nalaz liječnika specijaliste citologa</t>
  </si>
  <si>
    <t>LC012</t>
  </si>
  <si>
    <t>Citološka analiza sekreta dojki (tri uzorka) iz jedne dojke</t>
  </si>
  <si>
    <t>Uključuje pripremu, bojenje, mikroskopsku analizu i nalaz doktora specijalista citologa</t>
  </si>
  <si>
    <t>LC013</t>
  </si>
  <si>
    <t>Citološka analiza urina (tri uzorka)</t>
  </si>
  <si>
    <t>LC014</t>
  </si>
  <si>
    <t>Citološka analiza sputuma (tri uzorka)</t>
  </si>
  <si>
    <t>LC015</t>
  </si>
  <si>
    <t>Citološka analiza direktnog uzorka endometrija (aspirat, četkica i sl.)</t>
  </si>
  <si>
    <t>Uključuje standardnu pripreme, bojenje, mikroskopski pregled citotehnologa, mikroskopsku analizu i nalaz doktora specijaliste citologa - veza na šifru DTP-a LC019</t>
  </si>
  <si>
    <t>LC016</t>
  </si>
  <si>
    <t>Citološka analiza direktnog uzorka endometrija (aspirat, četkica i sl.) + obrada uzorka u Cytolitu</t>
  </si>
  <si>
    <t>Uključuje standardnu pripremu + obradu uzorka u Cytolitu, mikroskopski pregled citotehnologa, mikroskopsku analizu i nalaz doktora specijaliste citologa - veza na šifru DTP-a LC019</t>
  </si>
  <si>
    <t>LC017</t>
  </si>
  <si>
    <t>Citološka analiza obriska intrauterinog sredstva</t>
  </si>
  <si>
    <t>LC018</t>
  </si>
  <si>
    <t>Citološka analiza svakog sljedećeg uzorka (više od tri uzorka jedne lezije)</t>
  </si>
  <si>
    <t>Uključuje pripremu, bojenje, mikroskopsku analizu citotehnologa i mikroskopsku analizu i nalaz liječnika specijalista citologa. Odnosi se na dodatne citološke uzorke tekućih uzoraka, urina, sekreta dojke, sputuma i sl.</t>
  </si>
  <si>
    <t>LC019</t>
  </si>
  <si>
    <t>Citološka analiza briseva sluznice/skarifikata kože</t>
  </si>
  <si>
    <t>LC020</t>
  </si>
  <si>
    <t>Citološka analiza briseva tijekom endoskopije</t>
  </si>
  <si>
    <t>Uključuje pripremu, bojenje, mikroskopsku analizu citotehnologa i mikroskopsku analizu doktora specijalista citologa - veza na šifru DTP-a LC019</t>
  </si>
  <si>
    <t>LC021</t>
  </si>
  <si>
    <t>Citološka analiza obriska vulve</t>
  </si>
  <si>
    <t>Uključuje pripremu, bojenje, mikroskopski pregled citotehnologa, mikroskopsku analizu i nalaz doktora specijalista citologa - veza na šifru DTP-a LC023</t>
  </si>
  <si>
    <t>LC022</t>
  </si>
  <si>
    <t>Citološka analiza vrata maternice - Papa test u probiru, negativan na intraepitelnu ili invazivnu leziju</t>
  </si>
  <si>
    <t>Uključuje pripremu, bojenje, mikroskopsku analizu citotehnologa i superviziju doktora specijalista citologa</t>
  </si>
  <si>
    <t>LC023</t>
  </si>
  <si>
    <t>Citološka analiza vrata maternice - Papa test u dijagnostici, praćenju ili pozitivan na intraepitelnu ili invazivnu leziju</t>
  </si>
  <si>
    <t>LC024</t>
  </si>
  <si>
    <t>Citološka analiza vrata maternice - Papa test u dijagnostici, praćenju ili pozitivan na intraepitelnu ili invazivnu leziju, apliciran na dva ili tri stakalca</t>
  </si>
  <si>
    <t>LC025</t>
  </si>
  <si>
    <t>Citološka analiza nativnog i vitalno obojenog preparata</t>
  </si>
  <si>
    <t>Uključuje pripremu, bojenje, mikroskopsku analizu citotehnologa i/ili mikroskopsku analizu doktora specijalista citologa. Uključuje procjenu adekvatnosti uzoraka na mjestu uzimanja (ROSE)</t>
  </si>
  <si>
    <t>LC026</t>
  </si>
  <si>
    <t>Test kristalizacije vaginalnog sekreta</t>
  </si>
  <si>
    <t>Uključuje pripremu materijala, analizu citotehnologa i potvrdu liječnika specijalista citologa</t>
  </si>
  <si>
    <t>LC027</t>
  </si>
  <si>
    <t>Tekućinska citologija za Papa test</t>
  </si>
  <si>
    <t>Samo kod žena kod kojih je prethodnim PAPA testom utvrđen nalaz CIN I, CIN II, ASCUS, AGCUS. Jednom u 5 godina.</t>
  </si>
  <si>
    <t>LC028</t>
  </si>
  <si>
    <t>Tekućinska citologija za citološke uzorke izuzev Papa testa</t>
  </si>
  <si>
    <t>Uključuje pripremu, bojenje, mikroskopski pregled citotehnologa i mikroskopsku analizu i nalaz liječnika specijalista citologa za sve citološke materijale osim Papa testa</t>
  </si>
  <si>
    <t>LC029</t>
  </si>
  <si>
    <t>Citokemijska analiza - do 3 reakcije</t>
  </si>
  <si>
    <t>LC030</t>
  </si>
  <si>
    <t>Citokemijska analiza - 4 ili više reakcija</t>
  </si>
  <si>
    <t>LC031</t>
  </si>
  <si>
    <t>Imunocitokemijska analiza - do 3 protutijela</t>
  </si>
  <si>
    <t>LC032</t>
  </si>
  <si>
    <t>Imunocitokemijska analiza 4 i 5 preparata/protutijela</t>
  </si>
  <si>
    <t>LC033</t>
  </si>
  <si>
    <t>Imunocitokemijska analiza 6 i više preparata/protutijela</t>
  </si>
  <si>
    <t>LC034</t>
  </si>
  <si>
    <t>Procjena i označavanje citoloških materijala za molekularnu analizu</t>
  </si>
  <si>
    <t>Makroskopski i mikroskopski pregled doktora specijalista</t>
  </si>
  <si>
    <t>LC035</t>
  </si>
  <si>
    <t>Konzilijarno stručno mišljenje specijalista citologa</t>
  </si>
  <si>
    <t>Supervizija - drugo mišljenje specijalista citologa, uključuje mikroskopsku analizu (veza na šifru SK082)</t>
  </si>
  <si>
    <t>LG001</t>
  </si>
  <si>
    <t>Fuzijski prijepis AML1-ETO</t>
  </si>
  <si>
    <t>LG002</t>
  </si>
  <si>
    <t>AML1-ETO (RUNX1-RUNX1T1)- kvantitativni</t>
  </si>
  <si>
    <t>LG003</t>
  </si>
  <si>
    <t>Fuzijski prijepis BCR-ABL</t>
  </si>
  <si>
    <t>LG004</t>
  </si>
  <si>
    <t>BCR-ABL1 kvantitativni</t>
  </si>
  <si>
    <t>LG005</t>
  </si>
  <si>
    <t>Mutacija BCR-ABL p210</t>
  </si>
  <si>
    <t>LG006</t>
  </si>
  <si>
    <t>Fuzijski prijepis CBF beta-MYH11</t>
  </si>
  <si>
    <t>LG007</t>
  </si>
  <si>
    <t>CBF beta-MYH11 kvantitativni</t>
  </si>
  <si>
    <t>LG008</t>
  </si>
  <si>
    <t>Fuzijski prijepis E2A-PBX1</t>
  </si>
  <si>
    <t>LG009</t>
  </si>
  <si>
    <t>IgH preuredba (11)</t>
  </si>
  <si>
    <t>Ne uključuje potrošni materijal</t>
  </si>
  <si>
    <t>LG010</t>
  </si>
  <si>
    <t>Klonalna preuredba gena za teški lanac imunoglobulina (11)</t>
  </si>
  <si>
    <t>LG011</t>
  </si>
  <si>
    <t>Neuroblastom- N-myc amplifikacija</t>
  </si>
  <si>
    <t>LG012</t>
  </si>
  <si>
    <t>G-CSF receptor (egzon 17)</t>
  </si>
  <si>
    <t>LG013</t>
  </si>
  <si>
    <t>Preuredba BCL1-IGH</t>
  </si>
  <si>
    <t>LG014</t>
  </si>
  <si>
    <t>Preuredba BCL2-IGH</t>
  </si>
  <si>
    <t>LG015</t>
  </si>
  <si>
    <t>BCL2-IgH kvantitativni</t>
  </si>
  <si>
    <t>LG016</t>
  </si>
  <si>
    <t>Fuzijski prijepis MLL-AF10</t>
  </si>
  <si>
    <t>LG017</t>
  </si>
  <si>
    <t>Fuzijski prijepis MLL-AF4</t>
  </si>
  <si>
    <t>LG018</t>
  </si>
  <si>
    <t>Fuzijski prijepis MLL-AF9</t>
  </si>
  <si>
    <t>LG019</t>
  </si>
  <si>
    <t>Fuzijski prijepis MLL-AF6</t>
  </si>
  <si>
    <t>LG020</t>
  </si>
  <si>
    <t>Fuzijski prijepis MLL-ELL</t>
  </si>
  <si>
    <t>LG021</t>
  </si>
  <si>
    <t>Fuzijski prijepis MLL-ENL</t>
  </si>
  <si>
    <t>LG022</t>
  </si>
  <si>
    <t>Duplikacija MLL-MLL</t>
  </si>
  <si>
    <t>LG023</t>
  </si>
  <si>
    <t>Fuzijski prijepis NPM-ALK</t>
  </si>
  <si>
    <t>LG024</t>
  </si>
  <si>
    <t>Fuzijski prijepis DEK-CAN</t>
  </si>
  <si>
    <t>LG025</t>
  </si>
  <si>
    <t>Fuzijski prijepis PML-RAR alfa</t>
  </si>
  <si>
    <t>LG026</t>
  </si>
  <si>
    <t>PML-RAR alfa kvantitativni</t>
  </si>
  <si>
    <t>LG027</t>
  </si>
  <si>
    <t>Fuzijski prijepis SIL-TAL1</t>
  </si>
  <si>
    <t>LG028</t>
  </si>
  <si>
    <t>Klonalna preuredba gena za T-stanični receptor</t>
  </si>
  <si>
    <t>LG029</t>
  </si>
  <si>
    <t>Klonalna preuredba gena za T-stanični receptor gama (11)</t>
  </si>
  <si>
    <t>LG030</t>
  </si>
  <si>
    <t>Klonalna preuredba gena za T-stanični receptor beta (11)</t>
  </si>
  <si>
    <t>LG031</t>
  </si>
  <si>
    <t>Klonalna preuredba gena za T-stanični receptor delta</t>
  </si>
  <si>
    <t>LG032</t>
  </si>
  <si>
    <t>Fuzijski prijepis TEL-AML1</t>
  </si>
  <si>
    <t>LG033</t>
  </si>
  <si>
    <t>Cistična fibroza - genotipizacija mutacije F508</t>
  </si>
  <si>
    <t>LG034</t>
  </si>
  <si>
    <t>Cistična fibroza - genotipizacija 19 mutacija</t>
  </si>
  <si>
    <t>LG035</t>
  </si>
  <si>
    <t>Cistična fibroza - 32 mutacije</t>
  </si>
  <si>
    <t>LG036</t>
  </si>
  <si>
    <t>Duchenne/Beckerova mišićna distrofija - delecije Pm i/ili eksona DMD gena</t>
  </si>
  <si>
    <t>LG037</t>
  </si>
  <si>
    <t>Miotonična distrofija I - genotipizacija</t>
  </si>
  <si>
    <t>LG038</t>
  </si>
  <si>
    <t>Miotonična distrofija II - genotipizacija</t>
  </si>
  <si>
    <t>LG039</t>
  </si>
  <si>
    <t>Mišićna distrofija (DMD/BMD) - genotipizacija</t>
  </si>
  <si>
    <t>LG040</t>
  </si>
  <si>
    <t>Spinalna mišićna atrofija - delecija/e 7 i/ili 8 gena SMN1 i/ili eksona 5 gena NAIP</t>
  </si>
  <si>
    <t>LG041</t>
  </si>
  <si>
    <t>Mikrodelecija kromosoma Y - područja AZFa, AZFb, AZFa</t>
  </si>
  <si>
    <t>LG042</t>
  </si>
  <si>
    <t>Nasljedna hemokromatoza - genotipizacija mutacije</t>
  </si>
  <si>
    <t>LG043</t>
  </si>
  <si>
    <t>Aleli HFE (HFE)</t>
  </si>
  <si>
    <t>LG044</t>
  </si>
  <si>
    <t>Deficit alfa-1-antitripsina</t>
  </si>
  <si>
    <t>LG045</t>
  </si>
  <si>
    <t>Metilentetrahidrofolat-reduktaza</t>
  </si>
  <si>
    <t>LG046</t>
  </si>
  <si>
    <t>Mioklona epilepsija uz rigidna crvena vlakna -genotipizacija mutacije A8344G</t>
  </si>
  <si>
    <t>LG047</t>
  </si>
  <si>
    <t>Mitohondrijska miopatija - genotipizacija mutacija A3243G i T3271C</t>
  </si>
  <si>
    <t>LG048</t>
  </si>
  <si>
    <t>Neurogena slabost mišića, ataksija i pigmentirani renitis - genotipizacija mutacije</t>
  </si>
  <si>
    <t>LG049</t>
  </si>
  <si>
    <t>Friedreichova ataksija - genotipizacija</t>
  </si>
  <si>
    <t>LG050</t>
  </si>
  <si>
    <t>Spinocerebelarna ataksija tip 1, 2, 3, 6, 7 - genotipizacija</t>
  </si>
  <si>
    <t>LG051</t>
  </si>
  <si>
    <t>Huntingtonova koreja - genotipizacija</t>
  </si>
  <si>
    <t>LG052</t>
  </si>
  <si>
    <t>Neuropatije (CMT/HNPP) - genotipizacija</t>
  </si>
  <si>
    <t>LG053</t>
  </si>
  <si>
    <t>Enzimi metabolizma lijekova ( CYP2D6) - *2, *3, *4, *5, *6, *7 i *8</t>
  </si>
  <si>
    <t>Genotipizacija alela</t>
  </si>
  <si>
    <t>LG054</t>
  </si>
  <si>
    <t>Enzimi metabolizma lijekova ( CYP2D6) - *3, *4</t>
  </si>
  <si>
    <t>LG055</t>
  </si>
  <si>
    <t>Enzimi metabolizma lijekova (CYP2C9)</t>
  </si>
  <si>
    <t>Genotipizacija alela *2 i *3</t>
  </si>
  <si>
    <t>LG056</t>
  </si>
  <si>
    <t>Enzimi metabolizma lijekova (CYP2C19)</t>
  </si>
  <si>
    <t>LG057</t>
  </si>
  <si>
    <t>CYP3A4 genotipizacija</t>
  </si>
  <si>
    <t>LG058</t>
  </si>
  <si>
    <t>CYP3A5 genotipizacija</t>
  </si>
  <si>
    <t>LG059</t>
  </si>
  <si>
    <t>UGT1 genotipizacija</t>
  </si>
  <si>
    <t>LG060</t>
  </si>
  <si>
    <t>UGT2 genotipizacija</t>
  </si>
  <si>
    <t>LG061</t>
  </si>
  <si>
    <t>MDR1 (ABCB1) genotipizacija</t>
  </si>
  <si>
    <t>LG062</t>
  </si>
  <si>
    <t>MRP2 (ABCC2) genotipizacija</t>
  </si>
  <si>
    <t>LG063</t>
  </si>
  <si>
    <t>SERT genotipizacija</t>
  </si>
  <si>
    <t>LG064</t>
  </si>
  <si>
    <t>DAT1 genotipizacija</t>
  </si>
  <si>
    <t>LG065</t>
  </si>
  <si>
    <t>5HTR genotipizacija</t>
  </si>
  <si>
    <t>LG066</t>
  </si>
  <si>
    <t>TPMT genotipizacija</t>
  </si>
  <si>
    <t>LG067</t>
  </si>
  <si>
    <t>VKORC1 genotipizacija</t>
  </si>
  <si>
    <t>LG068</t>
  </si>
  <si>
    <t>AT1R genotipizacija</t>
  </si>
  <si>
    <t>LG069</t>
  </si>
  <si>
    <t>DPYD genotipizacija</t>
  </si>
  <si>
    <t>LG070</t>
  </si>
  <si>
    <t>SLCO1B1 genotipizacija</t>
  </si>
  <si>
    <t>LG071</t>
  </si>
  <si>
    <t>NAT2 genotipizacija</t>
  </si>
  <si>
    <t>LG072</t>
  </si>
  <si>
    <t>DRD2 genotipizacija</t>
  </si>
  <si>
    <t>LG073</t>
  </si>
  <si>
    <t>ABCG2 genotipizacija</t>
  </si>
  <si>
    <t>LG074</t>
  </si>
  <si>
    <t>Angiotenzin-konverirajući enzim - I/D polimorfizam</t>
  </si>
  <si>
    <t>LG075</t>
  </si>
  <si>
    <t>Apolipoprotein B - genotipizacija mutacija R-R3500, Q-Q3500, R'-R3531 i C'-C3531</t>
  </si>
  <si>
    <t>LG076</t>
  </si>
  <si>
    <t>Apolipoprotein E - genski polimorfizam</t>
  </si>
  <si>
    <t>LG077</t>
  </si>
  <si>
    <t>Lipoprotein-lipaza - genotipizacija Pvull polimorfizma</t>
  </si>
  <si>
    <t>LG078</t>
  </si>
  <si>
    <t>Paraoksonaza 1 - polimorfizam</t>
  </si>
  <si>
    <t>LG079</t>
  </si>
  <si>
    <t>Dugotrajna stanična kultura fibroblasta</t>
  </si>
  <si>
    <t>LG080</t>
  </si>
  <si>
    <t>Primarna kultura fibroblasta</t>
  </si>
  <si>
    <t>LG081</t>
  </si>
  <si>
    <t>Subkultura fibroblasta</t>
  </si>
  <si>
    <t>LG082</t>
  </si>
  <si>
    <t>Faktor V Leiden (R506Q)</t>
  </si>
  <si>
    <t>LG083</t>
  </si>
  <si>
    <t>Faktor II (G20210A)</t>
  </si>
  <si>
    <t>LG084</t>
  </si>
  <si>
    <t>MTHFR (C677T)</t>
  </si>
  <si>
    <t>LG085</t>
  </si>
  <si>
    <t>PAI-1 (4G/5G)</t>
  </si>
  <si>
    <t>LG086</t>
  </si>
  <si>
    <t>Mutacija ABL1 (rezistencija na terapiju) sekvenciranje</t>
  </si>
  <si>
    <t>LG087</t>
  </si>
  <si>
    <t>HPA genotip</t>
  </si>
  <si>
    <t>LG088</t>
  </si>
  <si>
    <t>HNA genotip</t>
  </si>
  <si>
    <t>LG089</t>
  </si>
  <si>
    <t>ABO genotip</t>
  </si>
  <si>
    <t>LG090</t>
  </si>
  <si>
    <t>RH genotip (11)</t>
  </si>
  <si>
    <t>LG091</t>
  </si>
  <si>
    <t>CDE genotip</t>
  </si>
  <si>
    <t>LG092</t>
  </si>
  <si>
    <t>MNSs genotip</t>
  </si>
  <si>
    <t>LG093</t>
  </si>
  <si>
    <t>KKD genotip</t>
  </si>
  <si>
    <t>LG094</t>
  </si>
  <si>
    <t>Prijenatalna fetalna RHD genotipizacija iz majčine plazme</t>
  </si>
  <si>
    <t>LG095</t>
  </si>
  <si>
    <t>HNA genotip Luminex metodom</t>
  </si>
  <si>
    <t>LG096</t>
  </si>
  <si>
    <t>Ostale krvne grupe Luminex metodom</t>
  </si>
  <si>
    <t>LG097</t>
  </si>
  <si>
    <t>HLA tipizacija (DNA)</t>
  </si>
  <si>
    <t>LG098</t>
  </si>
  <si>
    <t>Tipizacija antigena HLA-A, -B - CDC metoda</t>
  </si>
  <si>
    <t>LG099</t>
  </si>
  <si>
    <t>Tipizacija antigena HLA-A, -B, -C - CDC metoda</t>
  </si>
  <si>
    <t>LG100</t>
  </si>
  <si>
    <t>Tipizacija gena HLA-A, -B, -C - PCR metoda - niska rezolucija</t>
  </si>
  <si>
    <t>LG101</t>
  </si>
  <si>
    <t>Tipizacija gena HLA-DRB, DQ, DP - PCR metoda - visoka rezolucija</t>
  </si>
  <si>
    <t>LG102</t>
  </si>
  <si>
    <t>Tipizacija gena HLA-A - PCR metoda - niska rezolucija</t>
  </si>
  <si>
    <t>LG103</t>
  </si>
  <si>
    <t>Tipizacija gena HLA-B - PCR metoda - niska rezolucija</t>
  </si>
  <si>
    <t>LG104</t>
  </si>
  <si>
    <t>Tipizacija gena HLA-C - PCR metoda - niska rezolucija</t>
  </si>
  <si>
    <t>LG105</t>
  </si>
  <si>
    <t>Tipizacija gena HLA-DRB1 - PCR metoda - niska rezolucija</t>
  </si>
  <si>
    <t>LG106</t>
  </si>
  <si>
    <t>Tipizacija gena HLA-DQB1 - PCR metoda - niska rezolucija</t>
  </si>
  <si>
    <t>LG107</t>
  </si>
  <si>
    <t>Tipizacija gena HLA-DPB1 - PCR metoda - niska rezolucija</t>
  </si>
  <si>
    <t>LG108</t>
  </si>
  <si>
    <t>Tipizacija gena HLA-DQA1 - PCR metoda - visoka rezolucija</t>
  </si>
  <si>
    <t>LG109</t>
  </si>
  <si>
    <t>Tipizacija gena HLA-A - PCR metoda - visoka rezolucija</t>
  </si>
  <si>
    <t>LG110</t>
  </si>
  <si>
    <t>Tipizacija gena HLA-B - PCR metoda - visoka rezolucija</t>
  </si>
  <si>
    <t>LG111</t>
  </si>
  <si>
    <t>Tipizacija gena HLA-C - PCR metoda - visoka rezolucija</t>
  </si>
  <si>
    <t>LG112</t>
  </si>
  <si>
    <t>Tipizacija gena HLA-DRB1 - PCR metoda - visoka rezolucija</t>
  </si>
  <si>
    <t>LG113</t>
  </si>
  <si>
    <t>Tipizacija gena HLA-DQB1 - PCR metoda - visoka rezolucija</t>
  </si>
  <si>
    <t>LG114</t>
  </si>
  <si>
    <t>Tipizacija gena HLA-DPB1 - PCR metoda - visoka rezolucija</t>
  </si>
  <si>
    <t>LG115</t>
  </si>
  <si>
    <t>Tipizacija gena HLA-A - PCR metoda-niska rezolucija PCR-SSO METODA LUMINEX SERIJA 8 UZORAKA</t>
  </si>
  <si>
    <t>LG116</t>
  </si>
  <si>
    <t>Tipizacija gena HLA-B - PCR metoda-niska rezolucija PCR-SSO METODA LUMINEX SERIJA 8 UZORAKA</t>
  </si>
  <si>
    <t>LG117</t>
  </si>
  <si>
    <t>Tipizacija gena HLA-C - PCR metoda-niska rezolucija PCR-SSO METODA LUMINEX SERIJA 8 UZORAKA</t>
  </si>
  <si>
    <t>LG118</t>
  </si>
  <si>
    <t>Tipizacija gena HLA-DRB1 - PCR metoda-niska rezolucija PCR-SSO METODA LUMINEX SERIJA 8 UZORAKA</t>
  </si>
  <si>
    <t>LG119</t>
  </si>
  <si>
    <t>Tipizacija gena HLA-DQB1 - PCR metoda-niska rezolucija PCR-SSO METODA LUMINEX SERIJA 8 UZORAKA</t>
  </si>
  <si>
    <t>LG120</t>
  </si>
  <si>
    <t>Tipizacija gena HLA-DPB1 - PCR metoda-niska rezolucija PCR-SSO METODA LUMINEX SERIJA 8 UZORAKA</t>
  </si>
  <si>
    <t>LG121</t>
  </si>
  <si>
    <t>Kratkotrajna kultura krvotvornih stanica</t>
  </si>
  <si>
    <t>Ne može se zaračunati uz kariogram</t>
  </si>
  <si>
    <t>LG122</t>
  </si>
  <si>
    <t>Kultiviranje plodove vode za potrebe biokemijskih i molekularnih analiza</t>
  </si>
  <si>
    <t>Višetjedna kultura stanica iz plodne vode za potrebe citogenetskih i drugih biokemijskih pretraga. Ne može se zaračunati uz kariogram.</t>
  </si>
  <si>
    <t>LG123</t>
  </si>
  <si>
    <t>Kultiviranje ostala tkiva za potrebe biokemijskih i molekularnih analiza</t>
  </si>
  <si>
    <t>Višetjedna kultura stanica iz kože i drugih tkiva za potrebe citogenetskih i drugih biokemijskih pretraga. Ne može se zaračunati uz kariogram.</t>
  </si>
  <si>
    <t>LG124</t>
  </si>
  <si>
    <t>Kariotip periferne krvi (7,8)</t>
  </si>
  <si>
    <t>LG125</t>
  </si>
  <si>
    <t>Kariotip koštane srži (7,8)</t>
  </si>
  <si>
    <t>LG126</t>
  </si>
  <si>
    <t>Kariotip plodove vode (7,8)</t>
  </si>
  <si>
    <t>LG127</t>
  </si>
  <si>
    <t>Kariotip korionske resice (7,8)</t>
  </si>
  <si>
    <t>LG128</t>
  </si>
  <si>
    <t>Kariotip, ostala tkiva - spontani pobačaj, tumorsko tkivo i biopsija kože (7,8)</t>
  </si>
  <si>
    <t>LG129</t>
  </si>
  <si>
    <t>Kariotip, ostala tkiva (7,8)</t>
  </si>
  <si>
    <t>LG130</t>
  </si>
  <si>
    <t>FISH analiza - numeričke aberacije (7)</t>
  </si>
  <si>
    <t>LG131</t>
  </si>
  <si>
    <t>FISH analiza - strukturne aberacije (7)</t>
  </si>
  <si>
    <t>LG132</t>
  </si>
  <si>
    <t>Molekularna analiza gena GJB2 kod nesindromskog oštećenja sluha (sekvenciranje kodirajuće regije - egzon 2)</t>
  </si>
  <si>
    <t>LG133</t>
  </si>
  <si>
    <t>Molekularna analiza MECP2 gena kod Rett sindroma (sekvenciranje kodirajuće regije - egzoni 3 i 4)</t>
  </si>
  <si>
    <t>LG134</t>
  </si>
  <si>
    <t>Molekularna analiza gena FGFR3 kod ahondroplazije (PCR/RFLP metoda analize p.G380R mutacije)</t>
  </si>
  <si>
    <t>LG135</t>
  </si>
  <si>
    <t>Molekularna analiza gena FGFR3 kod hipohondroplazije (ciljana analiza mutacije p.N540K sekvenciranjem egzona 12 i 13)</t>
  </si>
  <si>
    <t>LG136</t>
  </si>
  <si>
    <t>MLPA - postnatalno probiranje (subtelomere, mikrodelecije) i ciljani segmenti genoma)</t>
  </si>
  <si>
    <t>LG137</t>
  </si>
  <si>
    <t>MS-MLPA analiza</t>
  </si>
  <si>
    <t>LG138</t>
  </si>
  <si>
    <t>Molekularna analiza cistične fibroze</t>
  </si>
  <si>
    <t>LG139</t>
  </si>
  <si>
    <t>Cistična fibroza (sekvencioniranje)</t>
  </si>
  <si>
    <t>LG140</t>
  </si>
  <si>
    <t>Izolacija genomske DNA</t>
  </si>
  <si>
    <t>LG141</t>
  </si>
  <si>
    <t>Izdvajanje RNA/DNA</t>
  </si>
  <si>
    <t>LG142</t>
  </si>
  <si>
    <t>Otkrivanje aneuploidije primjenom mikrosatelitnih lokusa</t>
  </si>
  <si>
    <t>LG143</t>
  </si>
  <si>
    <t>Dijagnostika UPD-a primjenom mikrosatelitnih lokusa</t>
  </si>
  <si>
    <t>LG144</t>
  </si>
  <si>
    <t>FLT3-ITD mutacija za akutnu leukemiju</t>
  </si>
  <si>
    <t>LG145</t>
  </si>
  <si>
    <t>NPM1 mutacija za akutnu leukemiju</t>
  </si>
  <si>
    <t>LG146</t>
  </si>
  <si>
    <t>JAK2 genotipizacije mutacije V617F</t>
  </si>
  <si>
    <t>LG147</t>
  </si>
  <si>
    <t>JAK2 genotipizacija mutacije - exon 12</t>
  </si>
  <si>
    <t>LG148</t>
  </si>
  <si>
    <t>Calreticulin - genotipizacija mutacije</t>
  </si>
  <si>
    <t>LG149</t>
  </si>
  <si>
    <t>Wilsonova ciroza - genotipizacija ATP7B mutacije</t>
  </si>
  <si>
    <t>LG150</t>
  </si>
  <si>
    <t>Wilsonova bolest - mutacija H1069Q</t>
  </si>
  <si>
    <t>LG151</t>
  </si>
  <si>
    <t>Wilsonova bolest (sekvencioniranje)</t>
  </si>
  <si>
    <t>LG152</t>
  </si>
  <si>
    <t>Hereditarni pankreatitis - genotipizacija PRSS1 mutacije</t>
  </si>
  <si>
    <t>LG153</t>
  </si>
  <si>
    <t>Eozinofilija - fuzijski prijepis FIP1L1-PDGFRa</t>
  </si>
  <si>
    <t>LG154</t>
  </si>
  <si>
    <t>Eozinofilija - fuzijski prijepis H3-PDGFRb</t>
  </si>
  <si>
    <t>LG155</t>
  </si>
  <si>
    <t>Funkcionalna hiperbilirubinemija - Gilbert Sy - genotipizacija UGT1A1 - TA dupl</t>
  </si>
  <si>
    <t>LG156</t>
  </si>
  <si>
    <t>Braf mutacija V600E (melanom)</t>
  </si>
  <si>
    <t>LG157</t>
  </si>
  <si>
    <t>Detekcija HHV-8</t>
  </si>
  <si>
    <t>LG158</t>
  </si>
  <si>
    <t>C-kit D816V mutacija</t>
  </si>
  <si>
    <t>LG159</t>
  </si>
  <si>
    <t>Fuzijski prijepis MMSET/IgH</t>
  </si>
  <si>
    <t>LG160</t>
  </si>
  <si>
    <t>Molekularna analiza mutacije u genu F8 kod hemofilije A - inverzija introna 22</t>
  </si>
  <si>
    <t>LG161</t>
  </si>
  <si>
    <t>Molekularna analiza mutacije u genu F8 kod hemofilije A - inverzija introna 1</t>
  </si>
  <si>
    <t>LG162</t>
  </si>
  <si>
    <t>Prirođena ageneza ductus deferensa - genotipizacija</t>
  </si>
  <si>
    <t>LG163</t>
  </si>
  <si>
    <t>Sindrom fragilnog X - genotipizacija (FRAXA/FRAXE)</t>
  </si>
  <si>
    <t>LG164</t>
  </si>
  <si>
    <t>ADPN - genotipizacija</t>
  </si>
  <si>
    <t>LG165</t>
  </si>
  <si>
    <t>GP - genotipizacija</t>
  </si>
  <si>
    <t>LG166</t>
  </si>
  <si>
    <t>IL-6 - genotipizacija</t>
  </si>
  <si>
    <t>LG167</t>
  </si>
  <si>
    <t>eNOS - genotipizacija</t>
  </si>
  <si>
    <t>LG168</t>
  </si>
  <si>
    <t>Estrogenski receptori - genotipizacija</t>
  </si>
  <si>
    <t>LG169</t>
  </si>
  <si>
    <t>PPAR - genotipizacija</t>
  </si>
  <si>
    <t>LG170</t>
  </si>
  <si>
    <t>Sekvencioniranje (obiteljske mutacije)</t>
  </si>
  <si>
    <t>LG171</t>
  </si>
  <si>
    <t>X-vezana agamaglobulinemija - gen BTK (sekvencioniranje)</t>
  </si>
  <si>
    <t>LG172</t>
  </si>
  <si>
    <t>Neutropenija - gen ELA2 (sekvencioniranje)</t>
  </si>
  <si>
    <t>LG173</t>
  </si>
  <si>
    <t>Neutropenija - gen HAX1 (sekvencioniranje)</t>
  </si>
  <si>
    <t>LG174</t>
  </si>
  <si>
    <t>X-vezani limfoproliferativni sindrom (sekvencioniranje)</t>
  </si>
  <si>
    <t>LG175</t>
  </si>
  <si>
    <t>Shwachman-Diamondov sindrom (sekvencioniranje)</t>
  </si>
  <si>
    <t>LG176</t>
  </si>
  <si>
    <t>Gen za COL1A1 (COL1A1)</t>
  </si>
  <si>
    <t>LG177</t>
  </si>
  <si>
    <t>MLH1, MSH2 (analiza eksona), genotipizacija nasljednog nepolipoznog kolorektalnog karcinoma (HNPCC)</t>
  </si>
  <si>
    <t>LG178</t>
  </si>
  <si>
    <t>BRCA1, BRCA2 (analiza eksona), genotipizacija nasljednog karcinoma dojke i/ili ovarija</t>
  </si>
  <si>
    <t>LG179</t>
  </si>
  <si>
    <t>K-RAS (kodon 12/13), genotipizacija karcinoma kolona</t>
  </si>
  <si>
    <t>LG180</t>
  </si>
  <si>
    <t>Mutacija G986</t>
  </si>
  <si>
    <t>LG181</t>
  </si>
  <si>
    <t>OATP1B1 (A388G, C521C), genotipizacija organskog anionskog polipeptida 1B1</t>
  </si>
  <si>
    <t>LG182</t>
  </si>
  <si>
    <t>D2R (A1, A2), genotipizacija dopaminskog receptora 2</t>
  </si>
  <si>
    <t>LG183</t>
  </si>
  <si>
    <t>Gen za glikoprotein 1a</t>
  </si>
  <si>
    <t>LG184</t>
  </si>
  <si>
    <t>Gen za interleukin 4 (IL-4)</t>
  </si>
  <si>
    <t>LG185</t>
  </si>
  <si>
    <t>Gen za adhezijske molekule</t>
  </si>
  <si>
    <t>LG186</t>
  </si>
  <si>
    <t>Gen za interleukin 1 (IL-1)</t>
  </si>
  <si>
    <t>LG187</t>
  </si>
  <si>
    <t>Gen za faktor nekroze tumora (TNF)</t>
  </si>
  <si>
    <t>LG188</t>
  </si>
  <si>
    <t>Molekularna analiza NF1</t>
  </si>
  <si>
    <t>Analiza povezanosti, 4 polimorfna biljega</t>
  </si>
  <si>
    <t>LG189</t>
  </si>
  <si>
    <t>Molekularna analiza FAP</t>
  </si>
  <si>
    <t>LG190</t>
  </si>
  <si>
    <t>Ekspresija gena za tirozinazu (PCR)</t>
  </si>
  <si>
    <t>Kultura stanica-dugotrajni uzgoj (&gt;72h)</t>
  </si>
  <si>
    <t>LG191</t>
  </si>
  <si>
    <t>Ekspresija gena za citokeratin 20 (CK20) (PSR)</t>
  </si>
  <si>
    <t>LG192</t>
  </si>
  <si>
    <t>Ekspresija gena u punktatu štitnjače (Tg, Gal-3, CD44, v6) (PSR)</t>
  </si>
  <si>
    <t>LG193</t>
  </si>
  <si>
    <t>NPM1 mutacija A-kvantitativno</t>
  </si>
  <si>
    <t>LG194</t>
  </si>
  <si>
    <t>LG195</t>
  </si>
  <si>
    <t>Charcot-Marie-Tooth X-vezana (sekvencioniranje) (EDTA-krv)</t>
  </si>
  <si>
    <t>LG196</t>
  </si>
  <si>
    <t>Klonalna preuredba gena za laki lanac imunoglobulina (11)</t>
  </si>
  <si>
    <t>LG197</t>
  </si>
  <si>
    <t>EGFR-(eksoni 18,19,20 i 21), genotipizacija karcinoma pluća</t>
  </si>
  <si>
    <t>LG198</t>
  </si>
  <si>
    <t>NRAS-(kodon 12-13, 59-61,117 i 146)</t>
  </si>
  <si>
    <t>LG199</t>
  </si>
  <si>
    <t>Molekularna analiza gena MSH2 i MLH1 u sindromu Lynch (analiza povezanosti, 6 polimorfnih biljega)</t>
  </si>
  <si>
    <t>LG200</t>
  </si>
  <si>
    <t>Molekularna analiza mikrosatelitne nestabilnosti (5 polimorfnih biljega)</t>
  </si>
  <si>
    <t>LG201</t>
  </si>
  <si>
    <t>Molekularna analiza mutacija gena C-MYH (Y165C i G382D)</t>
  </si>
  <si>
    <t>LG202</t>
  </si>
  <si>
    <t>Molekularna analiza mutacija gena APC (1309 i 1601)</t>
  </si>
  <si>
    <t>LG203</t>
  </si>
  <si>
    <t>TS genotipizacija (polimorfizam 2R/3R)</t>
  </si>
  <si>
    <t>LG204</t>
  </si>
  <si>
    <t>IL28B (C/T) genotipizacija</t>
  </si>
  <si>
    <t>LG205</t>
  </si>
  <si>
    <t>Genotipizacija druge krvne grupe</t>
  </si>
  <si>
    <t>LG206</t>
  </si>
  <si>
    <t>Genomski panel za epilepsiju</t>
  </si>
  <si>
    <t>Sekvenciranje 148 gena</t>
  </si>
  <si>
    <t>LG207</t>
  </si>
  <si>
    <t>CGH 8x60</t>
  </si>
  <si>
    <t>Komparativna genomska hibridizacija na genskom čipu</t>
  </si>
  <si>
    <t>LG208</t>
  </si>
  <si>
    <t>CGH 4x180</t>
  </si>
  <si>
    <t>LH001</t>
  </si>
  <si>
    <t>Serum - RPR (antitijela na lues)</t>
  </si>
  <si>
    <t>LH002</t>
  </si>
  <si>
    <t>Serum - Treponema pallidum ELISA</t>
  </si>
  <si>
    <t>LH003</t>
  </si>
  <si>
    <t>Serum - Treponema pallidum FTA-ABS</t>
  </si>
  <si>
    <t>LH004</t>
  </si>
  <si>
    <t>Serum - Treponema pallidum TPHA</t>
  </si>
  <si>
    <t>LH005</t>
  </si>
  <si>
    <t>Treponema pallidum - 2 testa (TPHA + RPR)</t>
  </si>
  <si>
    <t>LH006</t>
  </si>
  <si>
    <t>Treponema pallidum - potvrdni test (IB)</t>
  </si>
  <si>
    <t>LH007</t>
  </si>
  <si>
    <t>Treponema pallidum - 3 testa (EIA, TPHA, RPR)</t>
  </si>
  <si>
    <t>LH008</t>
  </si>
  <si>
    <t>Cytomegalovirus (CMV) - 2 markera</t>
  </si>
  <si>
    <t>IgM, IgG</t>
  </si>
  <si>
    <t>LH009</t>
  </si>
  <si>
    <t>Citomegalo virus (IgG aviditet)</t>
  </si>
  <si>
    <t>LH010</t>
  </si>
  <si>
    <t>Cytomegalovirus IFA (rani atg)</t>
  </si>
  <si>
    <t>LH011</t>
  </si>
  <si>
    <t>CMV - 3 markera (avidnost)</t>
  </si>
  <si>
    <t>LH012</t>
  </si>
  <si>
    <t>Epstein-Barr virus (EBV) - 1 marker</t>
  </si>
  <si>
    <t>Anti-EBV EBNA IgG</t>
  </si>
  <si>
    <t>LH013</t>
  </si>
  <si>
    <t>EBV - 2 markera</t>
  </si>
  <si>
    <t>LH014</t>
  </si>
  <si>
    <t>Epstein-Barr virus VCA (IgM, IgG)</t>
  </si>
  <si>
    <t>LH015</t>
  </si>
  <si>
    <t>Epstein-Barr virus (IgG aviditet)</t>
  </si>
  <si>
    <t>LH016</t>
  </si>
  <si>
    <t>EBV - 3 markera</t>
  </si>
  <si>
    <t>LH017</t>
  </si>
  <si>
    <t>EBV - 4 markera</t>
  </si>
  <si>
    <t>LH018</t>
  </si>
  <si>
    <t>Potvrdno testiranje na anti-HIV1/2</t>
  </si>
  <si>
    <t>LH019</t>
  </si>
  <si>
    <t>Potvrdno testiranje na anti-treponemska antitijela</t>
  </si>
  <si>
    <t>LH020</t>
  </si>
  <si>
    <t>Anti-HAV</t>
  </si>
  <si>
    <t>LH021</t>
  </si>
  <si>
    <t>Anti-HAV IgM</t>
  </si>
  <si>
    <t>LH022</t>
  </si>
  <si>
    <t>HBsAg</t>
  </si>
  <si>
    <t>LH023</t>
  </si>
  <si>
    <t>HBsAg kvantitativni test</t>
  </si>
  <si>
    <t>LH024</t>
  </si>
  <si>
    <t>Anti-HBs</t>
  </si>
  <si>
    <t>LH025</t>
  </si>
  <si>
    <t>Anti-HBc ukupni (IgG + IgM)</t>
  </si>
  <si>
    <t>LH026</t>
  </si>
  <si>
    <t>Anti-HBc IgM</t>
  </si>
  <si>
    <t>LH027</t>
  </si>
  <si>
    <t>HBeAg</t>
  </si>
  <si>
    <t>LH028</t>
  </si>
  <si>
    <t>Anti-HBe</t>
  </si>
  <si>
    <t>LH029</t>
  </si>
  <si>
    <t>Anti-HCV</t>
  </si>
  <si>
    <t>LH030</t>
  </si>
  <si>
    <t>HCV Ag kvantitativni test</t>
  </si>
  <si>
    <t>LH031</t>
  </si>
  <si>
    <t>HCV Ag/At kombinirani test</t>
  </si>
  <si>
    <t>LH032</t>
  </si>
  <si>
    <t>HD Ag</t>
  </si>
  <si>
    <t>LH033</t>
  </si>
  <si>
    <t>Anti-HD IgG</t>
  </si>
  <si>
    <t>LH034</t>
  </si>
  <si>
    <t>Anti-HD IgM</t>
  </si>
  <si>
    <t>LH035</t>
  </si>
  <si>
    <t>Anti-HIV 1/2</t>
  </si>
  <si>
    <t>LH036</t>
  </si>
  <si>
    <t>HIV1 p24 Ag</t>
  </si>
  <si>
    <t>LH037</t>
  </si>
  <si>
    <t>HIV-p24 + anti-HIV1/2</t>
  </si>
  <si>
    <t>LH038</t>
  </si>
  <si>
    <t>HIV Ag/At</t>
  </si>
  <si>
    <t>LH039</t>
  </si>
  <si>
    <t>Anti-TP IgM (EIA)</t>
  </si>
  <si>
    <t>LH040</t>
  </si>
  <si>
    <t>TPHA kvantitativni test</t>
  </si>
  <si>
    <t>LH041</t>
  </si>
  <si>
    <t>RPR sifilis test</t>
  </si>
  <si>
    <t>LH042</t>
  </si>
  <si>
    <t>Anti-CMV IgG</t>
  </si>
  <si>
    <t>LH043</t>
  </si>
  <si>
    <t>Anti-CMV IgM</t>
  </si>
  <si>
    <t>LH044</t>
  </si>
  <si>
    <t>Anti-Toxo IgG</t>
  </si>
  <si>
    <t>LH045</t>
  </si>
  <si>
    <t>Anti-Toxo IgM</t>
  </si>
  <si>
    <t>LH046</t>
  </si>
  <si>
    <t>Anti-EBV VCA IgM</t>
  </si>
  <si>
    <t>LH047</t>
  </si>
  <si>
    <t>Anti-EBV VCA/EA IgG</t>
  </si>
  <si>
    <t>LH048</t>
  </si>
  <si>
    <t>LH049</t>
  </si>
  <si>
    <t>Anti-HTLV I/II</t>
  </si>
  <si>
    <t>LH050</t>
  </si>
  <si>
    <t>Anti-EBV heterofilna antitijela</t>
  </si>
  <si>
    <t>LH051</t>
  </si>
  <si>
    <t>HBsAg potvrdni test</t>
  </si>
  <si>
    <t>LH052</t>
  </si>
  <si>
    <t>HCV imunoblot potvrdni test</t>
  </si>
  <si>
    <t>LH053</t>
  </si>
  <si>
    <t>HIV-1/HIV-2 imunoblot potvrdni test</t>
  </si>
  <si>
    <t>LH054</t>
  </si>
  <si>
    <t>Sifilis imunoblot potvrdni test</t>
  </si>
  <si>
    <t>LH055</t>
  </si>
  <si>
    <t>HCV-RNA</t>
  </si>
  <si>
    <t>LH056</t>
  </si>
  <si>
    <t>HCV-RNA hitno testiranje</t>
  </si>
  <si>
    <t>LH057</t>
  </si>
  <si>
    <t>HCV-RNA ultrahitno testiranje</t>
  </si>
  <si>
    <t>LH058</t>
  </si>
  <si>
    <t>HCV genotip</t>
  </si>
  <si>
    <t>LH059</t>
  </si>
  <si>
    <t>HCV genotip - hitno testiranje</t>
  </si>
  <si>
    <t>LH060</t>
  </si>
  <si>
    <t>HCV genotip - ultrahitno testiranje</t>
  </si>
  <si>
    <t>LH061</t>
  </si>
  <si>
    <t>HBV-DNA</t>
  </si>
  <si>
    <t>LH062</t>
  </si>
  <si>
    <t>HBV-DNA hitno testiranje</t>
  </si>
  <si>
    <t>LH063</t>
  </si>
  <si>
    <t>HBV-DNA ultrahitno testiranje</t>
  </si>
  <si>
    <t>LH064</t>
  </si>
  <si>
    <t>HBV genotip</t>
  </si>
  <si>
    <t>LH065</t>
  </si>
  <si>
    <t>HBV genotip - hitno testiranje</t>
  </si>
  <si>
    <t>LH066</t>
  </si>
  <si>
    <t>HBV genotip - ultrahitno testiranje</t>
  </si>
  <si>
    <t>LH067</t>
  </si>
  <si>
    <t>HBV rezistencija na terapiju</t>
  </si>
  <si>
    <t>LH068</t>
  </si>
  <si>
    <t>HBV-DNA precore mutacije</t>
  </si>
  <si>
    <t>LH069</t>
  </si>
  <si>
    <t>HIV - RNA</t>
  </si>
  <si>
    <t>LH070</t>
  </si>
  <si>
    <t>HIV - RNA hitno testiranje</t>
  </si>
  <si>
    <t>LH071</t>
  </si>
  <si>
    <t>HIV - RNA ultrahitno testiranje</t>
  </si>
  <si>
    <t>LH072</t>
  </si>
  <si>
    <t>HGV-RNA</t>
  </si>
  <si>
    <t>LH073</t>
  </si>
  <si>
    <t>CMV-DNA</t>
  </si>
  <si>
    <t>LH074</t>
  </si>
  <si>
    <t>CMV-DNA hitno testiranje</t>
  </si>
  <si>
    <t>LH075</t>
  </si>
  <si>
    <t>CMV-DNA ultrahitno testiranje</t>
  </si>
  <si>
    <t>LH076</t>
  </si>
  <si>
    <t>EBV-DNA</t>
  </si>
  <si>
    <t>LH077</t>
  </si>
  <si>
    <t>EBV-DNA hitno testiranje</t>
  </si>
  <si>
    <t>LH078</t>
  </si>
  <si>
    <t>EBV-DNA ultrahitno testiranje</t>
  </si>
  <si>
    <t>LI001</t>
  </si>
  <si>
    <t>Imunostatus (StAg, VGL, Nka, Grin, GrMC, Molin, MoMC) određivanje staničnih antigena</t>
  </si>
  <si>
    <t>LI002</t>
  </si>
  <si>
    <t>Imunostatus (StAg, VGL, Nka, Grin, GrMC, Molin, MoMC) LKCI-test na sposobnost fagocitoze</t>
  </si>
  <si>
    <t>LI003</t>
  </si>
  <si>
    <t>Imunostatus (StAg, VGL, Nka, Grin, GrMC, Molin, MoMC) određivanje fagocitne sposobnosti mono</t>
  </si>
  <si>
    <t>LI004</t>
  </si>
  <si>
    <t>Imunostatus (StAg, VGL, Nka, Grin, GrMC, Molin, MoMC) test digestije fagocitnih čestica</t>
  </si>
  <si>
    <t>LI005</t>
  </si>
  <si>
    <t>Imunostatus (StAg, VGL, Nka, Grin, GrMC, Molin, MoMC) određivanje aktivnosti urođeno ubilačke</t>
  </si>
  <si>
    <t>LI006</t>
  </si>
  <si>
    <t>Imunostatus (StAg, VGL, Nka, Grin, GrMC, Molin, MoMC) kvalitativna i kvantitativna citološka analiza</t>
  </si>
  <si>
    <t>LI007</t>
  </si>
  <si>
    <t>Interleukin 6</t>
  </si>
  <si>
    <t>LI008</t>
  </si>
  <si>
    <t>S-100</t>
  </si>
  <si>
    <t>LI009</t>
  </si>
  <si>
    <t>Veliki granulirani limfociti (VGL)</t>
  </si>
  <si>
    <t>Kvalitativna i kvantitativna citološka analiza</t>
  </si>
  <si>
    <t>LI010</t>
  </si>
  <si>
    <t>TNF (interleukin)</t>
  </si>
  <si>
    <t>LI011</t>
  </si>
  <si>
    <t>Granulocitna ingestija</t>
  </si>
  <si>
    <t>Lkcl-test na sposobnost fagocitoze</t>
  </si>
  <si>
    <t>LI012</t>
  </si>
  <si>
    <t>Monocitna ingestija</t>
  </si>
  <si>
    <t>Određivanje fagocitne sposobnosti mono</t>
  </si>
  <si>
    <t>LI013</t>
  </si>
  <si>
    <t>Granulocitna mikrobicidnost</t>
  </si>
  <si>
    <t>Test digestije fagocitiranih čestica</t>
  </si>
  <si>
    <t>LI014</t>
  </si>
  <si>
    <t>Monocitna mikrobicidnost</t>
  </si>
  <si>
    <t>Lkcl-test digestije fagocitiranih čestica</t>
  </si>
  <si>
    <t>LI015</t>
  </si>
  <si>
    <t>Reumatoidni faktor (antitijela protiv Fc fragmenta imunoglobulina)</t>
  </si>
  <si>
    <t>LI016</t>
  </si>
  <si>
    <t>Waaler Rose test</t>
  </si>
  <si>
    <t>LK001</t>
  </si>
  <si>
    <t>Fibrinogen - aktivnost</t>
  </si>
  <si>
    <t>LK002</t>
  </si>
  <si>
    <t>Protrombinsko vrijeme - udjel/omjer - plazma</t>
  </si>
  <si>
    <t>Ne može se fakturirati uz LK003</t>
  </si>
  <si>
    <t>LK003</t>
  </si>
  <si>
    <t>Protrombinsko vrijeme - INR - plazma</t>
  </si>
  <si>
    <t>Ne može se fakturirati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</si>
  <si>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</si>
  <si>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</si>
  <si>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</si>
  <si>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</si>
  <si>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</si>
  <si>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</si>
  <si>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</si>
  <si>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</si>
  <si>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</si>
  <si>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</si>
  <si>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</si>
  <si>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</si>
  <si>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</si>
  <si>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</si>
  <si>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</si>
  <si>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</si>
  <si>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</si>
  <si>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</si>
  <si>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</si>
  <si>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</si>
  <si>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</si>
  <si>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</si>
  <si>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</si>
  <si>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</si>
  <si>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</si>
  <si>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</si>
  <si>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</si>
  <si>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</si>
  <si>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</si>
  <si>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</si>
  <si>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</si>
  <si>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</si>
  <si>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</si>
  <si>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</si>
  <si>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</si>
  <si>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</si>
  <si>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</si>
  <si>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</si>
  <si>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</si>
  <si>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</si>
  <si>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</si>
  <si>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</si>
  <si>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</si>
  <si>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</si>
  <si>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</si>
  <si>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</si>
  <si>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</si>
  <si>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</si>
  <si>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</si>
  <si>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</si>
  <si>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</si>
  <si>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</si>
  <si>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</si>
  <si>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</si>
  <si>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</si>
  <si>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</si>
  <si>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</si>
  <si>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Inhibitori prema pojedinačnim faktorima zgrušavanja - probiranje</t>
  </si>
  <si>
    <t>LK033</t>
  </si>
  <si>
    <t>Inhibitori prema pojedinačnim faktorima zgrušavanja - kvantitativno</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</si>
  <si>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</si>
  <si>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</si>
  <si>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</si>
  <si>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</si>
  <si>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</si>
  <si>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</si>
  <si>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</si>
  <si>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</si>
  <si>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</si>
  <si>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</si>
  <si>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</si>
  <si>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</si>
  <si>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</si>
  <si>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</si>
  <si>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</si>
  <si>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</si>
  <si>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</si>
  <si>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</si>
  <si>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</si>
  <si>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</si>
  <si>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</si>
  <si>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</si>
  <si>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</si>
  <si>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</si>
  <si>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</si>
  <si>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</si>
  <si>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</si>
  <si>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</si>
  <si>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</si>
  <si>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</si>
  <si>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</si>
  <si>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Inhibitor plazmina - aktivnost</t>
  </si>
  <si>
    <t>LK050</t>
  </si>
  <si>
    <t>Inhibitor aktivatora plazminogena - aktivnost</t>
  </si>
  <si>
    <t>LK051</t>
  </si>
  <si>
    <t>Inhibitor aktivatora plazminogena - koncentracija</t>
  </si>
  <si>
    <t>LK052</t>
  </si>
  <si>
    <t>Fibrinoliza</t>
  </si>
  <si>
    <t>LK053</t>
  </si>
  <si>
    <t>Heparin</t>
  </si>
  <si>
    <t>LK054</t>
  </si>
  <si>
    <t>Rezistencija na aktivirani protein C</t>
  </si>
  <si>
    <t>LK055</t>
  </si>
  <si>
    <t>Put proteina C</t>
  </si>
  <si>
    <t>LK056</t>
  </si>
  <si>
    <t>Tromboelastografija</t>
  </si>
  <si>
    <t>LK057</t>
  </si>
  <si>
    <t>C1-inhibitor - aktivnost</t>
  </si>
  <si>
    <t>LK058</t>
  </si>
  <si>
    <t>Multimeri von Willebrandova faktora</t>
  </si>
  <si>
    <t>LK059</t>
  </si>
  <si>
    <t>Kapacitet primarne hemostaze - PFA 100</t>
  </si>
  <si>
    <t>LK060</t>
  </si>
  <si>
    <t>Kolagen/Adrenalin</t>
  </si>
  <si>
    <t>LK061</t>
  </si>
  <si>
    <t>Kolagen/Adenozin-difosfat</t>
  </si>
  <si>
    <t>LM001</t>
  </si>
  <si>
    <t>Bris nazofarinksa - aerobno</t>
  </si>
  <si>
    <t>Bris nazofarinksa – kultivacija, identifikacija izolata, antibiogram</t>
  </si>
  <si>
    <t>LM002</t>
  </si>
  <si>
    <t>Bris ždrijela- BHS A-antigen (imunoturbidimetrijski test)</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</si>
  <si>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</si>
  <si>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</si>
  <si>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</si>
  <si>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</si>
  <si>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</si>
  <si>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</si>
  <si>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</si>
  <si>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</si>
  <si>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</si>
  <si>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Bris nazofarinksa na B. pertusis</t>
  </si>
  <si>
    <t>LM007</t>
  </si>
  <si>
    <t>Bris ždrijela - aerobno</t>
  </si>
  <si>
    <t>Bris ždrijela – kultivacija, identifikacija izolata, antibiogram</t>
  </si>
  <si>
    <t>LM008</t>
  </si>
  <si>
    <t>Bris nosa (kliconoštvo) - aerobno</t>
  </si>
  <si>
    <t>Bris nosa (kliconoštvo) – kultivacija, identifikacija izolata, antibiogram</t>
  </si>
  <si>
    <t>LM009</t>
  </si>
  <si>
    <t>Urin - aerobno i mikološki</t>
  </si>
  <si>
    <t>Urin srednji mlaz – kultivacija, identifikacija izolata, antibiogram</t>
  </si>
  <si>
    <t>LM010</t>
  </si>
  <si>
    <t>Urin kateter - aerobno i mikološki</t>
  </si>
  <si>
    <t>LM011</t>
  </si>
  <si>
    <t>Beta-HS B-screening</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</si>
  <si>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</si>
  <si>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</si>
  <si>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</si>
  <si>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</si>
  <si>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</si>
  <si>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Ureaplasma i Mycoplasma - ejakulat</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</si>
  <si>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</si>
  <si>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</si>
  <si>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</si>
  <si>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</si>
  <si>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</si>
  <si>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</si>
  <si>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</si>
  <si>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</si>
  <si>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</si>
  <si>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</si>
  <si>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</si>
  <si>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</si>
  <si>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</si>
  <si>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</si>
  <si>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</si>
  <si>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Aspirat - aerobno, anaerobno i mikološki</t>
  </si>
  <si>
    <t>Aspirat pleuralnog izljeva, ascitesa, zglobova (svih tekućih primarno sterilnih uzoraka) – kultivacija</t>
  </si>
  <si>
    <t>LM020</t>
  </si>
  <si>
    <t>Izljev - aerobno, anaerobno i mikološki</t>
  </si>
  <si>
    <t>Ascites, pleuralni izljev, perikardni izljev, eksudat (aerobno, anaerobno i mikološki) - kultivacija</t>
  </si>
  <si>
    <t>LM021</t>
  </si>
  <si>
    <t>Likvor - aerobno, anaerobno i mikološki</t>
  </si>
  <si>
    <t>Likvor - kultivacija</t>
  </si>
  <si>
    <t>LM022</t>
  </si>
  <si>
    <t>Hemokultura - aerobno, anaerobno i mikološki</t>
  </si>
  <si>
    <t>Hemokultura (po jednoj bočici-aerobno i/ili anaerobno, mikološki) - kultivacija</t>
  </si>
  <si>
    <t>LM023</t>
  </si>
  <si>
    <t>Venski kateteri, centralni venski kateteri - aerobno i/ili mikološki</t>
  </si>
  <si>
    <t>Venski kateteri, centralni venski kateteri - kultivacija</t>
  </si>
  <si>
    <t>LM024</t>
  </si>
  <si>
    <t>Sterilni materijali (bioptat tkiva, intraoperacijski uzorak) aerobno, anaerobno, mikološki</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</si>
  <si>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</si>
  <si>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</si>
  <si>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</si>
  <si>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</si>
  <si>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</si>
  <si>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</si>
  <si>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</si>
  <si>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</si>
  <si>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Dijalizat, CAPD - aerobno, anaerobno i mikološki</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</si>
  <si>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</si>
  <si>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</si>
  <si>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</si>
  <si>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</si>
  <si>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</si>
  <si>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</si>
  <si>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</si>
  <si>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</si>
  <si>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</si>
  <si>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</si>
  <si>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</si>
  <si>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</si>
  <si>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</si>
  <si>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</si>
  <si>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</si>
  <si>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</si>
  <si>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</si>
  <si>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</si>
  <si>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</si>
  <si>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</si>
  <si>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</si>
  <si>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</si>
  <si>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Bris iz respiratornog sustava - aerobno i mikološki</t>
  </si>
  <si>
    <t>Aspirat traheostome, aspirat kanile, KAS, bris oko kanile, bris kanile, bris traheostome, bris trajeje (sterilno ili fiziološka flora) - kultivacija</t>
  </si>
  <si>
    <t>LM038</t>
  </si>
  <si>
    <t>Iskašljaj - aerobno i mikološki</t>
  </si>
  <si>
    <t>Iskašljaj (sterilno ili fiziološka flora) - kultivacija, identifikacija izolata, antibiogram</t>
  </si>
  <si>
    <t>LM039</t>
  </si>
  <si>
    <t>BAL-bronhoalveolarni lavat, aspirat traheje, aspirat bronha - aerobno i mikološki</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</si>
  <si>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</si>
  <si>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</si>
  <si>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</si>
  <si>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</si>
  <si>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</si>
  <si>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</si>
  <si>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</si>
  <si>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</si>
  <si>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Idenitifikacija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</si>
  <si>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</si>
  <si>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</si>
  <si>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</si>
  <si>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</si>
  <si>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</si>
  <si>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</si>
  <si>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</si>
  <si>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</si>
  <si>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</si>
  <si>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</si>
  <si>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Bris oka - aerobno i mikološki</t>
  </si>
  <si>
    <t>Bris spojnice (oba) oka – kultivacija, identifikacija izolata, antibiogram</t>
  </si>
  <si>
    <t>LM048</t>
  </si>
  <si>
    <t>Bris uha - aerobno i mikološki</t>
  </si>
  <si>
    <t>Bris uha (bris vanjskog zvukovoda) – kultivacija, identifikacija izolata, antibiogram</t>
  </si>
  <si>
    <t>LM049</t>
  </si>
  <si>
    <t>Bris usne šupljine- aerobno i mikološki</t>
  </si>
  <si>
    <t>Bris jezika, usne šupljine - kultivacija, identifikacija izolata, antibiogram</t>
  </si>
  <si>
    <t>LM050</t>
  </si>
  <si>
    <t>Bris jezika - aerobno i mikološki</t>
  </si>
  <si>
    <t>Bris jezika – kultivacija, identifikacija izolata, antibiogram</t>
  </si>
  <si>
    <t>LM051</t>
  </si>
  <si>
    <t>Aspirat želuca- aerobno i mikološki</t>
  </si>
  <si>
    <t>Aspirat želučanog sadržaja, želučani sok - kultivacija, identifikacija izolata, antibiogram</t>
  </si>
  <si>
    <t>LM052</t>
  </si>
  <si>
    <t>Bioptat sluznice želuca na H. pylori - kultivacija</t>
  </si>
  <si>
    <t>Kultivacija</t>
  </si>
  <si>
    <t>LM053</t>
  </si>
  <si>
    <t>H. pylori - identifikacija + test osjetljivosti</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</si>
  <si>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</si>
  <si>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</si>
  <si>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</si>
  <si>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</si>
  <si>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</si>
  <si>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</si>
  <si>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</si>
  <si>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</si>
  <si>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</si>
  <si>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</si>
  <si>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</si>
  <si>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</si>
  <si>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</si>
  <si>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</si>
  <si>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</si>
  <si>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</si>
  <si>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</si>
  <si>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</si>
  <si>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</si>
  <si>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</si>
  <si>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</si>
  <si>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</si>
  <si>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</si>
  <si>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</si>
  <si>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</si>
  <si>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</si>
  <si>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Stolica - aerobno</t>
  </si>
  <si>
    <t>Stolica (Salmonella, Shigella, Yersinia enterocolitica, E. coli) - kultivacija, identifikacija izolata, antibiogram</t>
  </si>
  <si>
    <t>LM064</t>
  </si>
  <si>
    <t>Stolica - aerobno i mikroaerofilni uvjeti</t>
  </si>
  <si>
    <t>Stolica (Campylobacter) - kultivacija, identifikacija izolata, antibiogram</t>
  </si>
  <si>
    <t>LM065</t>
  </si>
  <si>
    <t>Soj enterobacteriaceae - identifikacija</t>
  </si>
  <si>
    <t>LM066</t>
  </si>
  <si>
    <t>Stolica - C. difficile toksin A i B strojno</t>
  </si>
  <si>
    <t>LM067</t>
  </si>
  <si>
    <t>Stolica - C. difficile - molekularna Xpert</t>
  </si>
  <si>
    <t>LM068</t>
  </si>
  <si>
    <t>Obrisak cerviksa, Obrisak uretre, Urin, obrisak vagine - molekularna Xpert</t>
  </si>
  <si>
    <t>LM069</t>
  </si>
  <si>
    <t>Stolica - mikološki</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</si>
  <si>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</si>
  <si>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</si>
  <si>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</si>
  <si>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</si>
  <si>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</si>
  <si>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</si>
  <si>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</si>
  <si>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Fakturira se po testu, bez obzira na broj uzročnika koji test obuhvaća. Za testove koji nisu obuhvaćeni šiframa LM073 do LM080.</t>
  </si>
  <si>
    <t>LM073</t>
  </si>
  <si>
    <t>Stolica - Astrovirus ICT</t>
  </si>
  <si>
    <t>LM074</t>
  </si>
  <si>
    <t>Stolica - Helicobacter pylori u stolici ICT</t>
  </si>
  <si>
    <t>LM075</t>
  </si>
  <si>
    <t>Stolica/Ostali uzorci - Rotavirus, adeno virusi ICT</t>
  </si>
  <si>
    <t>LM076</t>
  </si>
  <si>
    <t>Stolica/Ostali uzorci - Rotavirus LA</t>
  </si>
  <si>
    <t>LM077</t>
  </si>
  <si>
    <t>Detekcija virusa imunokromatografskim testom (rota+adeno)</t>
  </si>
  <si>
    <t>LM078</t>
  </si>
  <si>
    <t>Detekcija virusa imunokromatografskim testom (norovirus)</t>
  </si>
  <si>
    <t>LM079</t>
  </si>
  <si>
    <t>Astrovirus / R-B EIA (atg)</t>
  </si>
  <si>
    <t>LM080</t>
  </si>
  <si>
    <t>Norovirus EIA (atg)</t>
  </si>
  <si>
    <t>LM081</t>
  </si>
  <si>
    <t>Tipizacija adeno virusa</t>
  </si>
  <si>
    <t>LM082</t>
  </si>
  <si>
    <t>Tipizacija enterovirusa</t>
  </si>
  <si>
    <t>LM083</t>
  </si>
  <si>
    <t>Detekcija legionela antigena iz urina</t>
  </si>
  <si>
    <t>LM084</t>
  </si>
  <si>
    <t>Detekcija pneumokoknog antigena iz urina ili likvora</t>
  </si>
  <si>
    <t>LM085</t>
  </si>
  <si>
    <t>Detekcija kriptokoknog antigena iz likvora, kvalitativno i kvantitativno</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</si>
  <si>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</si>
  <si>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</si>
  <si>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</si>
  <si>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</si>
  <si>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</si>
  <si>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</si>
  <si>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</si>
  <si>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</si>
  <si>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</si>
  <si>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EBV PCR</t>
  </si>
  <si>
    <t>LM091</t>
  </si>
  <si>
    <t>Enterovirusi RT-PCR</t>
  </si>
  <si>
    <t>LM092</t>
  </si>
  <si>
    <t>Bordetella pertusis/parapertusis PCR</t>
  </si>
  <si>
    <t>LM093</t>
  </si>
  <si>
    <t>Detekcija specifične DNA (npr. meningokok, pneumokok, stafilokok i dr.) u uzorku in house metodom</t>
  </si>
  <si>
    <t>LM094</t>
  </si>
  <si>
    <t>CMV Geneproof PCR</t>
  </si>
  <si>
    <t>LM095</t>
  </si>
  <si>
    <t>Chlamydia pneumoniae PCR</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</si>
  <si>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</si>
  <si>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</si>
  <si>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</si>
  <si>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</si>
  <si>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</si>
  <si>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</si>
  <si>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</si>
  <si>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</si>
  <si>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</si>
  <si>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</si>
  <si>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</si>
  <si>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</si>
  <si>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</si>
  <si>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</si>
  <si>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</si>
  <si>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</si>
  <si>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</si>
  <si>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</si>
  <si>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Radi se po potrebi prema zahtjevu OM</t>
  </si>
  <si>
    <t>LM104</t>
  </si>
  <si>
    <t>Leptospira interrogans- detekcija molekularnim metodama</t>
  </si>
  <si>
    <t>LM105</t>
  </si>
  <si>
    <t>Borrelia burgdorferi - detekcija molekularnim metodama</t>
  </si>
  <si>
    <t>LM106</t>
  </si>
  <si>
    <t>Legionella spp. - detekcija molekularnim metodama</t>
  </si>
  <si>
    <t>LM107</t>
  </si>
  <si>
    <t>Brucella spp.-Rose-Bengal test</t>
  </si>
  <si>
    <t>LM108</t>
  </si>
  <si>
    <t>ADNB - Antistrepto DNaza B - iz različitih vrsta uzoraka</t>
  </si>
  <si>
    <t>LM109</t>
  </si>
  <si>
    <t>Serum - AST nefelometrijski</t>
  </si>
  <si>
    <t>LM110</t>
  </si>
  <si>
    <t>ASTA -antistafilolizinski titar, iz različitih vrsta kliničkih uzoraka</t>
  </si>
  <si>
    <t>LM111</t>
  </si>
  <si>
    <t>Mycoplasma pneumoniae - kultivacija s identifikacijom i testom osjetljivosti, iz različitih vrsta kliničkih uzoraka</t>
  </si>
  <si>
    <t>LM112</t>
  </si>
  <si>
    <t>Mycoplasma pneumoniae - detekcija molekularnim metodama</t>
  </si>
  <si>
    <t>LM113</t>
  </si>
  <si>
    <t>Mycoplasma genitalium - detekcija molekularnim metodama</t>
  </si>
  <si>
    <t>LM114</t>
  </si>
  <si>
    <t>Ureaplasma parvum - detekcija molekularnim metodama</t>
  </si>
  <si>
    <t>LM115</t>
  </si>
  <si>
    <t>Vibrio cholerae - kultivacija s identifikacijom</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</si>
  <si>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</si>
  <si>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</si>
  <si>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</si>
  <si>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</si>
  <si>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</si>
  <si>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</si>
  <si>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</si>
  <si>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</si>
  <si>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</si>
  <si>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</si>
  <si>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</si>
  <si>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Dokaz M. tuberculosis direktno u uzorku Xpert testom</t>
  </si>
  <si>
    <t>LM122</t>
  </si>
  <si>
    <t>Identifikacija izoliranog soja netuberkuloznih mikobakterija (NTM)</t>
  </si>
  <si>
    <t>LM123</t>
  </si>
  <si>
    <t>Diferencijacija M. tuberculosis complex molekularnim metodama</t>
  </si>
  <si>
    <t>LM124</t>
  </si>
  <si>
    <t>Ispitivanje osjetljivosti M. tuberculosis na prvu liniju antituberkulotika (ATL)</t>
  </si>
  <si>
    <t>LM125</t>
  </si>
  <si>
    <t>Ispitivanje osjetljivosti M. tuberculosis na drugu liniju antituberkulotika</t>
  </si>
  <si>
    <t>LM126</t>
  </si>
  <si>
    <t>Određivanje rezistencije M. tuberculosis na prvu liniju antituberkulotika na razini gena</t>
  </si>
  <si>
    <t>LM127</t>
  </si>
  <si>
    <t>Određivanje rezistencije M. tuberculosis na drugu liniju antituberkulotika na razini gena</t>
  </si>
  <si>
    <t>LM128</t>
  </si>
  <si>
    <t>Genotipizacija sojeva M. tuberculosis MIRU-VNTR metodom</t>
  </si>
  <si>
    <t>LM129</t>
  </si>
  <si>
    <t>Dokaz latentne infekcije s M. tuberculosis IGRA testovima</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</si>
  <si>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</si>
  <si>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</si>
  <si>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</si>
  <si>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</si>
  <si>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</si>
  <si>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</si>
  <si>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</si>
  <si>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</si>
  <si>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</si>
  <si>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</si>
  <si>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</si>
  <si>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</si>
  <si>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</si>
  <si>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</si>
  <si>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</si>
  <si>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</si>
  <si>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</si>
  <si>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</si>
  <si>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</si>
  <si>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</si>
  <si>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</si>
  <si>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</si>
  <si>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</si>
  <si>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</si>
  <si>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</si>
  <si>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</si>
  <si>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</si>
  <si>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</si>
  <si>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</si>
  <si>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Kultivacija parazita na pokusnoj životinji</t>
  </si>
  <si>
    <t>LM145</t>
  </si>
  <si>
    <t>Kultivacija parazita na kulturi stanica</t>
  </si>
  <si>
    <t>LM146</t>
  </si>
  <si>
    <t>Detekcija parazitarnih antigena enzimskim imuno testom (EIA)</t>
  </si>
  <si>
    <t>LM147</t>
  </si>
  <si>
    <t>Stolica - na Cryptosporidium ELISA</t>
  </si>
  <si>
    <t>LM148</t>
  </si>
  <si>
    <t>Stolica - na Entamoeba histolytica ELISA</t>
  </si>
  <si>
    <t>LM149</t>
  </si>
  <si>
    <t>Detekcija parazitarnih antigena imunokromatografskim testom</t>
  </si>
  <si>
    <t>LM150</t>
  </si>
  <si>
    <t>Detekcija parazitarnih antigena ostalim imuno testovima</t>
  </si>
  <si>
    <t>LM151</t>
  </si>
  <si>
    <t>Krv - ITF na malariju</t>
  </si>
  <si>
    <t>LM152</t>
  </si>
  <si>
    <t>Krv/Serum - Echinococcus RVK</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</si>
  <si>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</si>
  <si>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</si>
  <si>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</si>
  <si>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</si>
  <si>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</si>
  <si>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</si>
  <si>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</si>
  <si>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</si>
  <si>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</si>
  <si>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</si>
  <si>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</si>
  <si>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</si>
  <si>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</si>
  <si>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</si>
  <si>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</si>
  <si>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</si>
  <si>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</si>
  <si>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</si>
  <si>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</si>
  <si>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</si>
  <si>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</si>
  <si>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</si>
  <si>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</si>
  <si>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</si>
  <si>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</si>
  <si>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</si>
  <si>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</si>
  <si>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</si>
  <si>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</si>
  <si>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</si>
  <si>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</si>
  <si>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</si>
  <si>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</si>
  <si>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</si>
  <si>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</si>
  <si>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</si>
  <si>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</si>
  <si>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</si>
  <si>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</si>
  <si>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</si>
  <si>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</si>
  <si>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Krv/Serum - Plasmodium falciparum ICT</t>
  </si>
  <si>
    <t>LM174</t>
  </si>
  <si>
    <t>Krv/Serum - Toxoplasma ISAGA IgA AGL.</t>
  </si>
  <si>
    <t>LM175</t>
  </si>
  <si>
    <t>Krv/Serum - Toxoplasma ISAGA IgM AGL.</t>
  </si>
  <si>
    <t>LM176</t>
  </si>
  <si>
    <t>Krv/Serum - Trichinela spiralis IgM ELISA</t>
  </si>
  <si>
    <t>LM177</t>
  </si>
  <si>
    <t>Detekcija parazita metodama molekularne biologije</t>
  </si>
  <si>
    <t>LM178</t>
  </si>
  <si>
    <t>Identifikacija parazita</t>
  </si>
  <si>
    <t>LM179</t>
  </si>
  <si>
    <t>Gusta kap i krvni razmaz - parazitološki</t>
  </si>
  <si>
    <t>LM180</t>
  </si>
  <si>
    <t>Identifikacija helminta</t>
  </si>
  <si>
    <t>LM181</t>
  </si>
  <si>
    <t>Umjetna digestija tkiva na parazite</t>
  </si>
  <si>
    <t>LM182</t>
  </si>
  <si>
    <t>Gusta kap na malariju</t>
  </si>
  <si>
    <t>LM183</t>
  </si>
  <si>
    <t>Krvni razmaz na mikrofilarije</t>
  </si>
  <si>
    <t>LM184</t>
  </si>
  <si>
    <t>Gusta kap na mikrofilarije</t>
  </si>
  <si>
    <t>LM185</t>
  </si>
  <si>
    <t>Miracidijski test</t>
  </si>
  <si>
    <t>LM186</t>
  </si>
  <si>
    <t>Detekcija virusa metodom imunofluorescencije - DFA/IFA</t>
  </si>
  <si>
    <t>RSV ili HMPV ili Parainfluenca ili Influenca ili Adeno ili VZV ili HSV ili drugi virus</t>
  </si>
  <si>
    <t>LM187</t>
  </si>
  <si>
    <t>Respiratorni sincicijski virus DFA</t>
  </si>
  <si>
    <t>LM188</t>
  </si>
  <si>
    <t>Virus Parainfluence DFA</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</si>
  <si>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</si>
  <si>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</si>
  <si>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</si>
  <si>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</si>
  <si>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</si>
  <si>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</si>
  <si>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</si>
  <si>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</si>
  <si>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</si>
  <si>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</si>
  <si>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</si>
  <si>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</si>
  <si>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Cytomegalovirus Izolacija</t>
  </si>
  <si>
    <t>LM195</t>
  </si>
  <si>
    <t>Enterovirusi - izolacija</t>
  </si>
  <si>
    <t>LM196</t>
  </si>
  <si>
    <t>Izolacija RSV ili Parainfluenca tip 2,3 ili Adenovirusi</t>
  </si>
  <si>
    <t>LM197</t>
  </si>
  <si>
    <t>Virus influence - A, B Izolacija</t>
  </si>
  <si>
    <t>LM198</t>
  </si>
  <si>
    <t>Virus morbila - izolacija</t>
  </si>
  <si>
    <t>LM199</t>
  </si>
  <si>
    <t>Virus parotitisa - izolacija</t>
  </si>
  <si>
    <t>LM200</t>
  </si>
  <si>
    <t>Virus Varicelle zoster - izolacija</t>
  </si>
  <si>
    <t>LM201</t>
  </si>
  <si>
    <t>HSV - izolacija</t>
  </si>
  <si>
    <t>LM202</t>
  </si>
  <si>
    <t>Izolacija virusa na staničnoj kulturi s identifikacijom testom neutralizacije</t>
  </si>
  <si>
    <t>Enterovirusi ili drugi</t>
  </si>
  <si>
    <t>LM203</t>
  </si>
  <si>
    <t>Neutralizacijski test na stan. kulturi za dokaz protutijela - DV15</t>
  </si>
  <si>
    <t>LM204</t>
  </si>
  <si>
    <t>Izolacija influenca virusa u oplođenom kokošjem jajetu s identifikacijom inhibicijom hemaglutinacije</t>
  </si>
  <si>
    <t>LM205</t>
  </si>
  <si>
    <t>Detekcija i/ili kvantifikacija virusa molekularnim metodama dijagnostike</t>
  </si>
  <si>
    <t>Influenca ili mumps ili rubela ili ospice ili enterovirusi ili CMV ili virusi hepatitisa ili v. dengue ili v. Zapadnog Nila ili drugi</t>
  </si>
  <si>
    <t>LM206</t>
  </si>
  <si>
    <t>Norovirus I / II / RSV A/B RT-PCR</t>
  </si>
  <si>
    <t>LM207</t>
  </si>
  <si>
    <t>Virus dengue / CHIK RT-PCR</t>
  </si>
  <si>
    <t>LM208</t>
  </si>
  <si>
    <t>Virus influence A/B/AH1/H3 RT-PCR</t>
  </si>
  <si>
    <t>LM209</t>
  </si>
  <si>
    <t>Virus influence A/B/H1/H3/H1N1/H5 RT-PCR</t>
  </si>
  <si>
    <t>LM210</t>
  </si>
  <si>
    <t>West Nile virus</t>
  </si>
  <si>
    <t>LM211</t>
  </si>
  <si>
    <t>Tipizacija virusa molekularnim metodama</t>
  </si>
  <si>
    <t>HCV ili HBV genotip ili drugi</t>
  </si>
  <si>
    <t>LM212</t>
  </si>
  <si>
    <t>Detekcija HPV virusa iz brisa cerviksa/uretre molekularnim metodama</t>
  </si>
  <si>
    <t>LM213</t>
  </si>
  <si>
    <t>Rezistencija HIV-a na antiretrovirusne lijekove (sekvenciranje)</t>
  </si>
  <si>
    <t>Izolacija RNA, 2 PCR-a, sekvenciranje tri regije genoma virusa, rad s četiri bioinformatička algoritma, test traje 3-4 dana</t>
  </si>
  <si>
    <t>LM214</t>
  </si>
  <si>
    <t>RVK</t>
  </si>
  <si>
    <t>LM215</t>
  </si>
  <si>
    <t>Aglutinacija</t>
  </si>
  <si>
    <t>LM216</t>
  </si>
  <si>
    <t>Serum - Leptospira interrogans - test aglutinacija-liza</t>
  </si>
  <si>
    <t>LM217</t>
  </si>
  <si>
    <t>Serum - Listeria monocytogenes AGL.</t>
  </si>
  <si>
    <t>LM218</t>
  </si>
  <si>
    <t>Soj Salmonella Enteritidis - fagotipizacija</t>
  </si>
  <si>
    <t>LM219</t>
  </si>
  <si>
    <t>Soj Salmonella Typhi - fagotipizacija</t>
  </si>
  <si>
    <t>LM220</t>
  </si>
  <si>
    <t>Soj Salmonella Typhimurium - fagotipizacija</t>
  </si>
  <si>
    <t>LM221</t>
  </si>
  <si>
    <t>Serum - Reakcija aglutinacije (WIDAL) na salmonele</t>
  </si>
  <si>
    <t>LM222</t>
  </si>
  <si>
    <t>Serum - Reakcija aglutinacije (WIDAL) na šigele</t>
  </si>
  <si>
    <t>LM223</t>
  </si>
  <si>
    <t>Serum - Rose Bengal test (RBT) aglutinacija</t>
  </si>
  <si>
    <t>LM224</t>
  </si>
  <si>
    <t>Serum - Yersinia enterocolitica AGL.</t>
  </si>
  <si>
    <t>LM225</t>
  </si>
  <si>
    <t>Soj na fagotipizaciju Salmonella Paratyphi B (S. Java)</t>
  </si>
  <si>
    <t>LM226</t>
  </si>
  <si>
    <t>Soj/Stolica/Ostali uzorci na identifikaciju - STEC O104/H4</t>
  </si>
  <si>
    <t>LM227</t>
  </si>
  <si>
    <t>Serum - Aspergillus spp. ELISA</t>
  </si>
  <si>
    <t>LM228</t>
  </si>
  <si>
    <t>Serum - Aspergillus spp. IHA</t>
  </si>
  <si>
    <t>LM229</t>
  </si>
  <si>
    <t>Serum - Candida spp. ELISA</t>
  </si>
  <si>
    <t>LM230</t>
  </si>
  <si>
    <t>Serum - Candida spp. IHA</t>
  </si>
  <si>
    <t>LM231</t>
  </si>
  <si>
    <t>Serum - Chlamydiae pn, psitt, chl Mikro-IF</t>
  </si>
  <si>
    <t>LM232</t>
  </si>
  <si>
    <t>Serum - Listeria monocytogenes IIF</t>
  </si>
  <si>
    <t>IIF za 3 Pt-markera, spec. za listeriju</t>
  </si>
  <si>
    <t>LM233</t>
  </si>
  <si>
    <t>Serum - Virus influence tip A EIA (1/101)</t>
  </si>
  <si>
    <t>LM234</t>
  </si>
  <si>
    <t>Serum - Virus influence tip B EIA (1/101)</t>
  </si>
  <si>
    <t>LM235</t>
  </si>
  <si>
    <t>Soj na identifikaciju - bakteriološki aerobno /enterobakterije</t>
  </si>
  <si>
    <t>LM236</t>
  </si>
  <si>
    <t>Soj na identifikaciju Escherichiae</t>
  </si>
  <si>
    <t>LM237</t>
  </si>
  <si>
    <t>Soj na identifikaciju - konfirmacija soja Neisseria meningitidis</t>
  </si>
  <si>
    <t>LM238</t>
  </si>
  <si>
    <t>Soj na identifikaciju - Legionella sp.</t>
  </si>
  <si>
    <t>LM239</t>
  </si>
  <si>
    <t>Soj na identifikaciju - na Corynebacterium diphtheriae</t>
  </si>
  <si>
    <t>LM240</t>
  </si>
  <si>
    <t>Soj na identifikaciju - Nocardia spp.</t>
  </si>
  <si>
    <t>LM241</t>
  </si>
  <si>
    <t>Soj na identifikaciju - nonfermentori</t>
  </si>
  <si>
    <t>LM242</t>
  </si>
  <si>
    <t>Soj na identifikaciju - Salmonella</t>
  </si>
  <si>
    <t>LM243</t>
  </si>
  <si>
    <t>Soj na identifikaciju - Shigella</t>
  </si>
  <si>
    <t>LM244</t>
  </si>
  <si>
    <t>Anaplasma phagocytophilum - 2 markera</t>
  </si>
  <si>
    <t>LM245</t>
  </si>
  <si>
    <t>Bordetella pertussis - 1 marker</t>
  </si>
  <si>
    <t>LM246</t>
  </si>
  <si>
    <t>Bordetella pertussis - 2 markera (IgM + IgG)</t>
  </si>
  <si>
    <t>LM247</t>
  </si>
  <si>
    <t>Bordetella pertussis - 3 markera (IgM + IgG + IgA)</t>
  </si>
  <si>
    <t>LM248</t>
  </si>
  <si>
    <t>Serum -na Bordetella pertussis / parapertussis IIF</t>
  </si>
  <si>
    <t>IIF za 3 Pt-markera za 2 bakterije Bord.pert./parapert</t>
  </si>
  <si>
    <t>LM249</t>
  </si>
  <si>
    <t>Borrelia burgdorferi - 2 markera (IgM + IgG)</t>
  </si>
  <si>
    <t>LM250</t>
  </si>
  <si>
    <t>Serum - Borrelia burgdorferi IFA</t>
  </si>
  <si>
    <t>LM251</t>
  </si>
  <si>
    <t>Likvor Borrelia - IgG-IF test</t>
  </si>
  <si>
    <t>LM252</t>
  </si>
  <si>
    <t>Borrelia burgdorferi LIKVOR+serum - 2x2 markera (IgM + IgG)</t>
  </si>
  <si>
    <t>LM253</t>
  </si>
  <si>
    <t>Borrelia burgdorferi LIKVOR+serum - 1x2 markera</t>
  </si>
  <si>
    <t>LM254</t>
  </si>
  <si>
    <t>Borrelia burgdorferi potvrdni test - 2 markera (IgM + IgG)</t>
  </si>
  <si>
    <t>LM255</t>
  </si>
  <si>
    <t>Borrelia burgdorferi potvrdni test - 1 marker</t>
  </si>
  <si>
    <t>LM256</t>
  </si>
  <si>
    <t>Neuroborelioza (IgM ili IgG)</t>
  </si>
  <si>
    <t>LM257</t>
  </si>
  <si>
    <t>Neuroborelioza (IgM + IgG)</t>
  </si>
  <si>
    <t>LM258</t>
  </si>
  <si>
    <t>Brucella - 1 marker</t>
  </si>
  <si>
    <t>LM259</t>
  </si>
  <si>
    <t>Serum - Reakcija aglutinacije na brucele (WRIGHT)</t>
  </si>
  <si>
    <t>LM260</t>
  </si>
  <si>
    <t>Brucella - 2 markera (IgM + IgG)</t>
  </si>
  <si>
    <t>LM261</t>
  </si>
  <si>
    <t>Bartonella henselae - 2 markera</t>
  </si>
  <si>
    <t>LM262</t>
  </si>
  <si>
    <t>Bartonella quintana - 2 markera</t>
  </si>
  <si>
    <t>LM263</t>
  </si>
  <si>
    <t>C.pneumoniae - 2 markera</t>
  </si>
  <si>
    <t>IgG, IgA</t>
  </si>
  <si>
    <t>LM264</t>
  </si>
  <si>
    <t>C.pneumoniae - 3 markera</t>
  </si>
  <si>
    <t>LM265</t>
  </si>
  <si>
    <t>C.psittaci - 2 markera</t>
  </si>
  <si>
    <t>LM266</t>
  </si>
  <si>
    <t>C.psittaci - 3 markera</t>
  </si>
  <si>
    <t>LM267</t>
  </si>
  <si>
    <t>C.trachomatis - 2 markera</t>
  </si>
  <si>
    <t>Određivanje antigena imunoenzimskim testom</t>
  </si>
  <si>
    <t>LM268</t>
  </si>
  <si>
    <t>C.trachomatis - 3 markera</t>
  </si>
  <si>
    <t>LM269</t>
  </si>
  <si>
    <t>Coxiella burnetii faza 2 - 2 markera</t>
  </si>
  <si>
    <t>LM270</t>
  </si>
  <si>
    <t>Rickettsia typhi (IgM, IgG)</t>
  </si>
  <si>
    <t>LM271</t>
  </si>
  <si>
    <t>Rickettsia conorii (IgM, IgG)</t>
  </si>
  <si>
    <t>LM272</t>
  </si>
  <si>
    <t>Coxiella burnetii faza 1 - 2 markera</t>
  </si>
  <si>
    <t>LM273</t>
  </si>
  <si>
    <t>F.tularensis - aglutinacija</t>
  </si>
  <si>
    <t>LM274</t>
  </si>
  <si>
    <t>F.tularensis - POC</t>
  </si>
  <si>
    <t>LM275</t>
  </si>
  <si>
    <t>F.tularensis - 2 markera</t>
  </si>
  <si>
    <t>LM276</t>
  </si>
  <si>
    <t>H.pylori - 1 marker</t>
  </si>
  <si>
    <t>LM277</t>
  </si>
  <si>
    <t>H.pylori - 2 markera</t>
  </si>
  <si>
    <t>LM278</t>
  </si>
  <si>
    <t>Legionella - 2 markera</t>
  </si>
  <si>
    <t>LM279</t>
  </si>
  <si>
    <t>Humani uzorak na legionelu DFA</t>
  </si>
  <si>
    <t>LM280</t>
  </si>
  <si>
    <t>Humani uzorak na legionelu - kultivacija</t>
  </si>
  <si>
    <t>LM281</t>
  </si>
  <si>
    <t>Serum - Legionella pneumophila ELISA</t>
  </si>
  <si>
    <t>LM282</t>
  </si>
  <si>
    <t>Legionella antigen</t>
  </si>
  <si>
    <t>LM283</t>
  </si>
  <si>
    <t>Mycoplasma pneumoniae - 2 markera</t>
  </si>
  <si>
    <t>LM284</t>
  </si>
  <si>
    <t>Mycoplasma pneumoniae - 3 markera</t>
  </si>
  <si>
    <t>IgG, IgA, IgM</t>
  </si>
  <si>
    <t>LM285</t>
  </si>
  <si>
    <t>Serum - Mycoplasma pneumoniae IgA EIA (1/101)</t>
  </si>
  <si>
    <t>LM286</t>
  </si>
  <si>
    <t>Treponema pallidum - likvor</t>
  </si>
  <si>
    <t>LM287</t>
  </si>
  <si>
    <t>Adenovirusi - 2 testa</t>
  </si>
  <si>
    <t>LM288</t>
  </si>
  <si>
    <t>Stolica/Ostali uzorci - Adeno virus LA</t>
  </si>
  <si>
    <t>LM289</t>
  </si>
  <si>
    <t>Detekcija virusa latex testom (adenovirus)</t>
  </si>
  <si>
    <t>LM290</t>
  </si>
  <si>
    <t>Detekcija virusa late testom (rotavirus)</t>
  </si>
  <si>
    <t>LM291</t>
  </si>
  <si>
    <t>Adenovirusi (IgM, IgG)</t>
  </si>
  <si>
    <t>LM292</t>
  </si>
  <si>
    <t>Adenovirusi - 3 testa</t>
  </si>
  <si>
    <t>LM293</t>
  </si>
  <si>
    <t>Adenovirusi - likvor+serum 2x2 testa</t>
  </si>
  <si>
    <t>LM294</t>
  </si>
  <si>
    <t>Adenovirusi - likvor+serum 3x2 testa</t>
  </si>
  <si>
    <t>LM295</t>
  </si>
  <si>
    <t>Cytomegalovirus (CMV) - likvor+serum 2x2 markera</t>
  </si>
  <si>
    <t>LM296</t>
  </si>
  <si>
    <t>Dengue virus - 2 markera</t>
  </si>
  <si>
    <t>LM297</t>
  </si>
  <si>
    <t>West Nile virus (IgM, IgG)</t>
  </si>
  <si>
    <t>LM298</t>
  </si>
  <si>
    <t>West Nile virus (IgG aviditet)</t>
  </si>
  <si>
    <t>LM299</t>
  </si>
  <si>
    <t>Usutu virus (IgG)</t>
  </si>
  <si>
    <t>LM300</t>
  </si>
  <si>
    <t>Hantavirus mosaic (Hantaan, Puumala, Seoul, Saaremaa, Dobrava) (IgM, IgG)</t>
  </si>
  <si>
    <t>LM301</t>
  </si>
  <si>
    <t>Virus papataci groznice (sicilijanski, napuljski, Toscana) (IgM, IgG)</t>
  </si>
  <si>
    <t>LM302</t>
  </si>
  <si>
    <t>Dengue virus - 3 markera (IgM, IgG, Ag)</t>
  </si>
  <si>
    <t>LM303</t>
  </si>
  <si>
    <t>Echovirusi</t>
  </si>
  <si>
    <t>LM304</t>
  </si>
  <si>
    <t>Poliovirusi 1,2,3 (IgG)</t>
  </si>
  <si>
    <t>LM305</t>
  </si>
  <si>
    <t>Echovirusi (IgM, IgG)</t>
  </si>
  <si>
    <t>LM306</t>
  </si>
  <si>
    <t>Coxsackie virus (IgM, IgG)</t>
  </si>
  <si>
    <t>LM307</t>
  </si>
  <si>
    <t>Enterovirusi - 2 markera</t>
  </si>
  <si>
    <t>LM308</t>
  </si>
  <si>
    <t>Enterovirusi - 3 markera</t>
  </si>
  <si>
    <t>LM309</t>
  </si>
  <si>
    <t>Enterovirusi - likvor+serum - 3x2 markera</t>
  </si>
  <si>
    <t>LM310</t>
  </si>
  <si>
    <t>EBV - likvor+serum</t>
  </si>
  <si>
    <t>LM311</t>
  </si>
  <si>
    <t>Hemoragijska vrućica - 1 marker</t>
  </si>
  <si>
    <t>Puumala POC, Dobrava/hantaan POC</t>
  </si>
  <si>
    <t>LM312</t>
  </si>
  <si>
    <t>Hemoragijska vrućica - 2 markera</t>
  </si>
  <si>
    <t>LM313</t>
  </si>
  <si>
    <t>Herpes simplex virus (HSV) - 1 marker</t>
  </si>
  <si>
    <t>LM314</t>
  </si>
  <si>
    <t>Herpes simplex virus (HSV) - 2 markera</t>
  </si>
  <si>
    <t>HSV 1/2 - IgG, IgM</t>
  </si>
  <si>
    <t>LM315</t>
  </si>
  <si>
    <t>Herpes simplex virus (HSV) - 3 markera</t>
  </si>
  <si>
    <t>LM316</t>
  </si>
  <si>
    <t>Herpes simplex virus tipa 1 (HSV-1) - 1 marker</t>
  </si>
  <si>
    <t>LM317</t>
  </si>
  <si>
    <t>Herpes simplex virus tip 1 (IgM, IgG)</t>
  </si>
  <si>
    <t>LM318</t>
  </si>
  <si>
    <t>Herpes simplex virus tipa 2 (HSV-2) - 1 marker</t>
  </si>
  <si>
    <t>LM319</t>
  </si>
  <si>
    <t>Herpes simplex virus tip 2 (IgM, IgG)</t>
  </si>
  <si>
    <t>LM320</t>
  </si>
  <si>
    <t>Herpes simplex virus - potvrdni test</t>
  </si>
  <si>
    <t>LM321</t>
  </si>
  <si>
    <t>Herpes simplex virus (HSV) - likvor+serum 1x2 marker</t>
  </si>
  <si>
    <t>LM322</t>
  </si>
  <si>
    <t>Herpes simplex virus (HSV) - likvor+serum 2x2 markera</t>
  </si>
  <si>
    <t>LM323</t>
  </si>
  <si>
    <t>Herpes simplex virus (HSV) - likvor+serum 3x2 markera</t>
  </si>
  <si>
    <t>LM324</t>
  </si>
  <si>
    <t>Influenza - 2 markera</t>
  </si>
  <si>
    <t>LM325</t>
  </si>
  <si>
    <t>Virus influence tip A (IgM, IgG)</t>
  </si>
  <si>
    <t>LM326</t>
  </si>
  <si>
    <t>Virus influence tip B (IgM, IgG)</t>
  </si>
  <si>
    <t>LM327</t>
  </si>
  <si>
    <t>Influenza - 3 markera</t>
  </si>
  <si>
    <t>LM328</t>
  </si>
  <si>
    <t>Parvo B19 - 2 markera</t>
  </si>
  <si>
    <t>LM329</t>
  </si>
  <si>
    <t>Respiratorni sincicijski virus (RSV) - 2 markera</t>
  </si>
  <si>
    <t>LM330</t>
  </si>
  <si>
    <t>Respiratorni sincicijski virus (RSV) - 3 markera</t>
  </si>
  <si>
    <t>LM331</t>
  </si>
  <si>
    <t>Virus varicella-zoster (IgG aviditet)</t>
  </si>
  <si>
    <t>IgG aviditet</t>
  </si>
  <si>
    <t>LM332</t>
  </si>
  <si>
    <t>Varicella zoster virus (VZV) - 2 markera</t>
  </si>
  <si>
    <t>LM333</t>
  </si>
  <si>
    <t>Varicella zoster virus (VZV) - 3 markera</t>
  </si>
  <si>
    <t>LM334</t>
  </si>
  <si>
    <t>Varicella zoster virus (VZV) - likvor+serum 1x2 marker</t>
  </si>
  <si>
    <t>LM335</t>
  </si>
  <si>
    <t>Varicella zoster virus (VZV) - likvor+serum 2x2 markera</t>
  </si>
  <si>
    <t>LM336</t>
  </si>
  <si>
    <t>Varicella zoster virus (VZV) - likvor+serum 3x2 markera</t>
  </si>
  <si>
    <t>LM337</t>
  </si>
  <si>
    <t>Virus krpeljnog meningoencefalitisa (KME) - 1 marker</t>
  </si>
  <si>
    <t>LM338</t>
  </si>
  <si>
    <t>KME - 2 markera</t>
  </si>
  <si>
    <t>LM339</t>
  </si>
  <si>
    <t>Virus krpeljnog meningoencefalitisa (KME) - likvor+serum 1x2 marker</t>
  </si>
  <si>
    <t>LM340</t>
  </si>
  <si>
    <t>KME - likvor+serum 2x2 markera</t>
  </si>
  <si>
    <t>LM341</t>
  </si>
  <si>
    <t>Morbilli - 1 marker</t>
  </si>
  <si>
    <t>LM342</t>
  </si>
  <si>
    <t>Morbilli - 2 markera</t>
  </si>
  <si>
    <t>LM343</t>
  </si>
  <si>
    <t>Virus morbila (IgM, IgG) IF</t>
  </si>
  <si>
    <t>5 polja na 1 staklu</t>
  </si>
  <si>
    <t>LM344</t>
  </si>
  <si>
    <t>Morbilli - likvor+serum 1x2 marker</t>
  </si>
  <si>
    <t>LM345</t>
  </si>
  <si>
    <t>Morbilli - likvor+serum 2x2 markera</t>
  </si>
  <si>
    <t>LM346</t>
  </si>
  <si>
    <t>Parainfluenza - 2 markera</t>
  </si>
  <si>
    <t>LM347</t>
  </si>
  <si>
    <t>Parainfluenza - 3 markera</t>
  </si>
  <si>
    <t>LM348</t>
  </si>
  <si>
    <t>Serum - Virus parainfluence tip 1, 2, 3 EIA (1/101)</t>
  </si>
  <si>
    <t>LM349</t>
  </si>
  <si>
    <t>Mumps - 1 marker</t>
  </si>
  <si>
    <t>LM350</t>
  </si>
  <si>
    <t>Mumps - 2 markera</t>
  </si>
  <si>
    <t>LM351</t>
  </si>
  <si>
    <t>Mumps - likvor+serum 1x2 marker</t>
  </si>
  <si>
    <t>LM352</t>
  </si>
  <si>
    <t>Mumps - likvor+serum 2x2 markera</t>
  </si>
  <si>
    <t>LM353</t>
  </si>
  <si>
    <t>Rubella - 1 marker</t>
  </si>
  <si>
    <t>LM354</t>
  </si>
  <si>
    <t>Rubella - 2 markera</t>
  </si>
  <si>
    <t>LM355</t>
  </si>
  <si>
    <t>Toxoplasma gondii - 3 markera + avidnost</t>
  </si>
  <si>
    <t>LM356</t>
  </si>
  <si>
    <t>Toxoplasma gondii - likvor+serum 1x2 marker</t>
  </si>
  <si>
    <t>LM357</t>
  </si>
  <si>
    <t>Toxoplasma gondii - likvor+serum 2x2 markera</t>
  </si>
  <si>
    <t>LM358</t>
  </si>
  <si>
    <t>Toxoplasma gondii - likvor+serum 3x2 markera</t>
  </si>
  <si>
    <t>LM359</t>
  </si>
  <si>
    <t>Protein 14-3-3</t>
  </si>
  <si>
    <t>LM360</t>
  </si>
  <si>
    <t>HEV IgM</t>
  </si>
  <si>
    <t>LM361</t>
  </si>
  <si>
    <t>HEV IgG</t>
  </si>
  <si>
    <t>LM362</t>
  </si>
  <si>
    <t>HEV IgM imunobot potvrdni test</t>
  </si>
  <si>
    <t>LM363</t>
  </si>
  <si>
    <t>HEV IgG imunobot potvrdni test</t>
  </si>
  <si>
    <t>LM364</t>
  </si>
  <si>
    <t>HHV 6 IgG</t>
  </si>
  <si>
    <t>LM365</t>
  </si>
  <si>
    <t>Stolica nakon salinične provokacije/lavaže</t>
  </si>
  <si>
    <t>LM366</t>
  </si>
  <si>
    <t>Duodenalni/želučani sok (aspiracija/kapsula,11)</t>
  </si>
  <si>
    <t>Ne uključuje duodenalnu kapsulu</t>
  </si>
  <si>
    <t>LM367</t>
  </si>
  <si>
    <t>Punktat hidatidne ciste (nativno i kultivacija)</t>
  </si>
  <si>
    <t>LM368</t>
  </si>
  <si>
    <t>Krv/serum Plasm. spp. i Plasm. Falciparum</t>
  </si>
  <si>
    <t>LM369</t>
  </si>
  <si>
    <t>Stolica - Isospora belli (stolica parazitološki i bojani preparat)</t>
  </si>
  <si>
    <t>LM370</t>
  </si>
  <si>
    <t>Stolica - Microsporidia (složeno trikromno bojanje)</t>
  </si>
  <si>
    <t>LM371</t>
  </si>
  <si>
    <t>Identifikacija artropoda</t>
  </si>
  <si>
    <t>LM372</t>
  </si>
  <si>
    <t>Mikroskopska identifikacija parazita iz PHD preparata</t>
  </si>
  <si>
    <t>LM373</t>
  </si>
  <si>
    <t>Stolica na leukocite - nativno</t>
  </si>
  <si>
    <t>LM374</t>
  </si>
  <si>
    <t>Detekcija virusa iz respiratornih uzoraka (bris/aspirat) imunokromatografskim testom</t>
  </si>
  <si>
    <t>LM375</t>
  </si>
  <si>
    <t>Clostridium difficile kvalitativna detekcija toksina A i/ili B imunokromatografskim testom</t>
  </si>
  <si>
    <t>LM376</t>
  </si>
  <si>
    <t>HSV-1/2 DNA</t>
  </si>
  <si>
    <t>Real-time PCR, individualno testiranje, likvori bolesnika s herpetičnim encefalitisom, plazma i obrisci kožnih lezija imunokompromitiranih bolesnika</t>
  </si>
  <si>
    <t>LM377</t>
  </si>
  <si>
    <t>HHV-6 DNA</t>
  </si>
  <si>
    <t>Real-time PCR, individualno testiranje, djeca i imunokompromitirani</t>
  </si>
  <si>
    <t>LM378</t>
  </si>
  <si>
    <t>VZV DNA</t>
  </si>
  <si>
    <t>Real-time PCR, individualno testiranje, likvor i obrisci kožnih lezija u djece i imunokompromitiranih</t>
  </si>
  <si>
    <t>LM379</t>
  </si>
  <si>
    <t>Detekcija DNA Toxoplasma gondii</t>
  </si>
  <si>
    <t>Real-time PCR, individualno testiranje, likvor HIV bolesnika, plodna voda i amnionska tekućina i imunokompromitirani</t>
  </si>
  <si>
    <t>LM380</t>
  </si>
  <si>
    <t>Parvovirus B19 DNA</t>
  </si>
  <si>
    <t>LM381</t>
  </si>
  <si>
    <t>JC virus</t>
  </si>
  <si>
    <t>Real-time PCR, individualno testiranje HIV bolesnika u likvoru u svrhu dijagnostike progresivne multifokalne leukoencefalopatije</t>
  </si>
  <si>
    <t>LM382</t>
  </si>
  <si>
    <t>Morbilli IgG hitno</t>
  </si>
  <si>
    <t>LM383</t>
  </si>
  <si>
    <t>VZV - IgG hitno</t>
  </si>
  <si>
    <t>LP001</t>
  </si>
  <si>
    <t>Pregled uzoraka biopsije razine složenosti 2, s 1 ili više blokova tkiva</t>
  </si>
  <si>
    <t>Uključuje: disekciju uzorka, potpunu obradu tkiva, bojenje HE, svjetlosni mikroskop</t>
  </si>
  <si>
    <t>LP002</t>
  </si>
  <si>
    <t>Pregled uzoraka biopsije razine složenosti 3, s do 3 bloka tkiva</t>
  </si>
  <si>
    <t>LP003</t>
  </si>
  <si>
    <t>Pregled uzoraka biopsije razine složenosti 3, s 4 ili više blokova tkiva</t>
  </si>
  <si>
    <t>LP004</t>
  </si>
  <si>
    <t>Pregled uzoraka biopsije razine složenosti 4, s do 3 bloka tkiva</t>
  </si>
  <si>
    <t>LP005</t>
  </si>
  <si>
    <t>Pregled uzoraka biopsije razine složenosti 4, s 4 ili više blokova tkiva</t>
  </si>
  <si>
    <t>LP006</t>
  </si>
  <si>
    <t>Pregled uzoraka biopsije razine složenosti 5, s do 4 bloka tkiva</t>
  </si>
  <si>
    <t>LP007</t>
  </si>
  <si>
    <t>Pregled uzoraka biopsije razine složenosti 5, s 5 ili više blokova tkiva</t>
  </si>
  <si>
    <t>LP008</t>
  </si>
  <si>
    <t>Pregled uzoraka biopsije razine složenosti 6, s do 12 blokova tkiva</t>
  </si>
  <si>
    <t>LP009</t>
  </si>
  <si>
    <t>Pregled uzoraka biopsije razine složenosti 6, s 13 ili više blokova tkiva</t>
  </si>
  <si>
    <t>LP010</t>
  </si>
  <si>
    <t>Imunohistokemijski pregled uzoraka biopsije, do 3 preparata</t>
  </si>
  <si>
    <t>Uključeni: tumorski receptori; hormonski receptori; antitijela za tkivne antigene; biljezi mijelo i limfoproliferativnih bolesti</t>
  </si>
  <si>
    <t>LP011</t>
  </si>
  <si>
    <t>Imunohistokemijski pregled uzoraka biopsije, 4 ili 5 preparata</t>
  </si>
  <si>
    <t>LP012</t>
  </si>
  <si>
    <t>Imunohistokemijski pregled uzoraka biopsije, 6 i više preparata</t>
  </si>
  <si>
    <t>LP013</t>
  </si>
  <si>
    <t>Imunohistokemijski pregled uzoraka biopsije na HER-2</t>
  </si>
  <si>
    <t>LP014</t>
  </si>
  <si>
    <t>Imunohistokemijski pregled bioptata na HER2- DUAL ISH DNA</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</si>
  <si>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</si>
  <si>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</si>
  <si>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t>
  </si>
  <si>
    <t>LP016</t>
  </si>
  <si>
    <t>Histokemijski pregled uzoraka biopsije s 4 i više preparata</t>
  </si>
  <si>
    <t>LP017</t>
  </si>
  <si>
    <t>Pregled uzorka biopsije elektronskom mikroskopijom</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</si>
  <si>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</si>
  <si>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</si>
  <si>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Obdukcija (18)</t>
  </si>
  <si>
    <t>Pregled mrtvog tijela; obdukcija; uzimanje uzorka; izrada zapisnika s ispisanim dijagnozama</t>
  </si>
  <si>
    <t>LP019</t>
  </si>
  <si>
    <t>Pregled bioptata jednog sjemenika radi IVF postupka</t>
  </si>
  <si>
    <t>Uključuje: izradu preparata, imunohistokemiju, polutanke rezove, "scoring", mišljenje i pohranu</t>
  </si>
  <si>
    <t>LP020</t>
  </si>
  <si>
    <t>Pregled bioptata oba sjemenika radi IVF postupka</t>
  </si>
  <si>
    <t>LP021</t>
  </si>
  <si>
    <t>Imunohistokemijsko ALK testiranje</t>
  </si>
  <si>
    <t>LP022</t>
  </si>
  <si>
    <t>In situ hibridizacijsko testiranje, Kappa, Lambda</t>
  </si>
  <si>
    <t>LP023</t>
  </si>
  <si>
    <t>In situ hibridizacijsko testiranje Eber</t>
  </si>
  <si>
    <t>LP024</t>
  </si>
  <si>
    <t>Pregled mrtvaca (18)</t>
  </si>
  <si>
    <t>LP025</t>
  </si>
  <si>
    <t>Prijem trupla (18)</t>
  </si>
  <si>
    <t>LT001</t>
  </si>
  <si>
    <t>Krvna grupa</t>
  </si>
  <si>
    <t>Uključuje pregledne testove imunizacije i određivanje nejasnih krvnih grupa</t>
  </si>
  <si>
    <t>LT002</t>
  </si>
  <si>
    <t>Krvna grupa hitnim postupkom</t>
  </si>
  <si>
    <t>LT003</t>
  </si>
  <si>
    <t>Novorođenčad (krvna grupa)</t>
  </si>
  <si>
    <t>LT004</t>
  </si>
  <si>
    <t>Trudnice-druga kontrola (krvna grupa)</t>
  </si>
  <si>
    <t>LT005</t>
  </si>
  <si>
    <t>Trudnice sa antieritrocitnim protutijelima - kontrola</t>
  </si>
  <si>
    <t>LT006</t>
  </si>
  <si>
    <t>Trudnice sa antieritrocitnim protutijelima - kontrola (titar antieritrocitnih protutijela)</t>
  </si>
  <si>
    <t>LT007</t>
  </si>
  <si>
    <t>Obrada autoimune hemolitičke anemije (tople)</t>
  </si>
  <si>
    <t>LT008</t>
  </si>
  <si>
    <t>Titar izohemaglutinina</t>
  </si>
  <si>
    <t>LT009</t>
  </si>
  <si>
    <t>Pretraživanje antieritrocitnih protutijela</t>
  </si>
  <si>
    <t>LT010</t>
  </si>
  <si>
    <t>Tipiranje eritrocitnih antigena - otac djeteta</t>
  </si>
  <si>
    <t>LT011</t>
  </si>
  <si>
    <t>Tipiranje eritrocitnih antigena - ostali</t>
  </si>
  <si>
    <t>LT012</t>
  </si>
  <si>
    <t>Identifikacija antieritrocitnih protutijela</t>
  </si>
  <si>
    <t>LT013</t>
  </si>
  <si>
    <t>Obrada hladnih antieritrocitnih protutijela</t>
  </si>
  <si>
    <t>LT014</t>
  </si>
  <si>
    <t>Indirektni antiglobulinski test (Indirektni Coombsov test - test senzibilizacije)</t>
  </si>
  <si>
    <t>Ne može se fakturirati uz LT001</t>
  </si>
  <si>
    <t>LT015</t>
  </si>
  <si>
    <t>Direktni antiglobulinski test (Direktni Coombsov test)</t>
  </si>
  <si>
    <t>LT016</t>
  </si>
  <si>
    <t>Type &amp; Screen</t>
  </si>
  <si>
    <t>LT017</t>
  </si>
  <si>
    <t>Križna proba - 1 doza</t>
  </si>
  <si>
    <t>LT018</t>
  </si>
  <si>
    <t>Križna proba - više doza</t>
  </si>
  <si>
    <t>LT019</t>
  </si>
  <si>
    <t>Križna proba hitnim postupkom - 1 doza</t>
  </si>
  <si>
    <t>LT020</t>
  </si>
  <si>
    <t>Križna proba hitnim postupkom - više doza</t>
  </si>
  <si>
    <t>LT021</t>
  </si>
  <si>
    <t>Određivanje slabog RhD antigena u indirektnom antiglobulinskom testu</t>
  </si>
  <si>
    <t>LT022</t>
  </si>
  <si>
    <t>Određivanje varijante RhD antigena serološkim testiranjem</t>
  </si>
  <si>
    <t>LT023</t>
  </si>
  <si>
    <t>Križne probe - Transplantacija</t>
  </si>
  <si>
    <t>LT024</t>
  </si>
  <si>
    <t>Hemolitička bolest fetusa i novorođenčeta</t>
  </si>
  <si>
    <t>LT025</t>
  </si>
  <si>
    <t>Obrada hemolize</t>
  </si>
  <si>
    <t>Sumnja na poslijetransfuzijsku hemolitičku reakciju</t>
  </si>
  <si>
    <t>LT026</t>
  </si>
  <si>
    <t>Screening HLA - Pretraživanje limfocitotoksičnih protutijela</t>
  </si>
  <si>
    <t>LT027</t>
  </si>
  <si>
    <t>Ispitivanje protutijela HLA (IgG) - CDC DTT- metoda</t>
  </si>
  <si>
    <t>LT028</t>
  </si>
  <si>
    <t>Ispitivanje protutijela HLA (IgM) - CDC DTT+ metoda</t>
  </si>
  <si>
    <t>LT029</t>
  </si>
  <si>
    <t>Otkrivanje protutijela HLA razreda I i razreda II - Luminex metoda</t>
  </si>
  <si>
    <t>LT030</t>
  </si>
  <si>
    <t>Određivanje specifičnosti protutijela HLA razreda I - Luminex metoda</t>
  </si>
  <si>
    <t>LT031</t>
  </si>
  <si>
    <t>Određivanje specifičnosti protutijela HLA razreda II - Luminex metoda</t>
  </si>
  <si>
    <t>LT032</t>
  </si>
  <si>
    <t>Cross match HLA</t>
  </si>
  <si>
    <t>Križna proba</t>
  </si>
  <si>
    <t>LT033</t>
  </si>
  <si>
    <t>Križna proba za donor specifična protutijela HLA (IgG) - CDC DTT- metoda</t>
  </si>
  <si>
    <t>LT034</t>
  </si>
  <si>
    <t>Križna proba za donor specifična protutijela HLA (IgM) - CDC DTT+ metoda</t>
  </si>
  <si>
    <t>LT035</t>
  </si>
  <si>
    <t>Križna proba za donor specifična protutijela HLA - Luminex metoda</t>
  </si>
  <si>
    <t>LT036</t>
  </si>
  <si>
    <t>Praćenje kimerizma metodom PCR-STR</t>
  </si>
  <si>
    <t>LT037</t>
  </si>
  <si>
    <t>Određivanje podudarnosti HLA-D antigena - MLC</t>
  </si>
  <si>
    <t>LT038</t>
  </si>
  <si>
    <t>Određivanje citotoksičnih limfocita uz ugradnju Cr51 (CML/ADCML)</t>
  </si>
  <si>
    <t>LT039</t>
  </si>
  <si>
    <t>Ispitivanje HLA protutijela klase I ELISA</t>
  </si>
  <si>
    <t>LT040</t>
  </si>
  <si>
    <t>Ispitivanje HLA protutijela klase II ELISA</t>
  </si>
  <si>
    <t>LT041</t>
  </si>
  <si>
    <t>Antitrombocitna protutijela</t>
  </si>
  <si>
    <t>LT042</t>
  </si>
  <si>
    <t>Antitrombocitna protutijela protočnom citometrijom</t>
  </si>
  <si>
    <t>LT043</t>
  </si>
  <si>
    <t>Antileukocitna protutijela</t>
  </si>
  <si>
    <t>LT044</t>
  </si>
  <si>
    <t>Antitleukocitna protutijela protočnom citometrijom</t>
  </si>
  <si>
    <t>LT045</t>
  </si>
  <si>
    <t>Ispitivanje trombocitopenije uzrokovane heparinom ELISA</t>
  </si>
  <si>
    <t>LT046</t>
  </si>
  <si>
    <t>Pseudotrombocitopenija</t>
  </si>
  <si>
    <t>LT047</t>
  </si>
  <si>
    <t>Antitrombocitna autoprotutijela - imunofluorescencija mikroskopija</t>
  </si>
  <si>
    <t>LT048</t>
  </si>
  <si>
    <t>Antitrombocitna aloprotutijela - imunofluorescencija mikroskopija</t>
  </si>
  <si>
    <t>LT049</t>
  </si>
  <si>
    <t>Antitrombocitna aloprotutijela - ELISA</t>
  </si>
  <si>
    <t>LT050</t>
  </si>
  <si>
    <t>Antitrombocitna aloprotutijela - MAIPA</t>
  </si>
  <si>
    <t>LT051</t>
  </si>
  <si>
    <t>Antileukocitna autoprotutijela - imunofluorescencija mikroskopija</t>
  </si>
  <si>
    <t>LT052</t>
  </si>
  <si>
    <t>Antileukocitna aloprotutijela - imunofluorescencija mikroskopija</t>
  </si>
  <si>
    <t>LT053</t>
  </si>
  <si>
    <t>Antileukocitna aloprotutijela - MAIGA</t>
  </si>
  <si>
    <t>LT054</t>
  </si>
  <si>
    <t>Leukoaglutinacija</t>
  </si>
  <si>
    <t>LT055</t>
  </si>
  <si>
    <t>HIT - PF4 screening</t>
  </si>
  <si>
    <t>LT056</t>
  </si>
  <si>
    <t>HIT - PF4 EIA</t>
  </si>
  <si>
    <t>LT057</t>
  </si>
  <si>
    <t>Batroxobinsko vrijeme</t>
  </si>
  <si>
    <t>LT058</t>
  </si>
  <si>
    <t>Terapijska eritrocitafereza</t>
  </si>
  <si>
    <t>LT059</t>
  </si>
  <si>
    <t>Proizvodnja autolognog koncentrata eritrocita postupkom eritrocitafereze</t>
  </si>
  <si>
    <t>LT060</t>
  </si>
  <si>
    <t>Fotofereza</t>
  </si>
  <si>
    <t>LT061</t>
  </si>
  <si>
    <t>Leukafereza</t>
  </si>
  <si>
    <t>LT062</t>
  </si>
  <si>
    <t>Terapijska leukafereza</t>
  </si>
  <si>
    <t>LT063</t>
  </si>
  <si>
    <t>Terapijska trombocitafereza</t>
  </si>
  <si>
    <t>LT064</t>
  </si>
  <si>
    <t>Granulocitafereza</t>
  </si>
  <si>
    <t>LT065</t>
  </si>
  <si>
    <t>Zamrzavanje KMS</t>
  </si>
  <si>
    <t>LT066</t>
  </si>
  <si>
    <t>Odmrzavanje KMS</t>
  </si>
  <si>
    <t>LT067</t>
  </si>
  <si>
    <t>Obrada koštane srži</t>
  </si>
  <si>
    <t>LT068</t>
  </si>
  <si>
    <t>Proizvodnja kapi za oči iz autolognog seruma (za 20 ampula)</t>
  </si>
  <si>
    <t>LT069</t>
  </si>
  <si>
    <t>Proizvodnja kapi za oči iz autolognog seruma (za 50 ampula)</t>
  </si>
  <si>
    <t>LT070</t>
  </si>
  <si>
    <t>Uzimanje i pohrana krvi iz pupkovine (ručna obrada) (18)</t>
  </si>
  <si>
    <t>LT071</t>
  </si>
  <si>
    <t>Uzimanje i pohrana krvi iz pupkovine (automatska obrada) (18)</t>
  </si>
  <si>
    <t>LT072</t>
  </si>
  <si>
    <t>Selekcija CD34+ stanica</t>
  </si>
  <si>
    <t>LT073</t>
  </si>
  <si>
    <t>Određivanje CD34+ biljega na matičnim stanicama</t>
  </si>
  <si>
    <t>LT074</t>
  </si>
  <si>
    <t>Određivanje CD45+ biljega na matičnim stanicama</t>
  </si>
  <si>
    <t>LT075</t>
  </si>
  <si>
    <t>Test vijabilnosti</t>
  </si>
  <si>
    <t>LT076</t>
  </si>
  <si>
    <t>Zračenje krvnih pripravaka</t>
  </si>
  <si>
    <t>LT077</t>
  </si>
  <si>
    <t>Inaktivacija krvnih pripravaka</t>
  </si>
  <si>
    <t>MG001</t>
  </si>
  <si>
    <t>Magnetska rezonanca (MR) po anatomskoj regiji (1,4,5,11,15,18)</t>
  </si>
  <si>
    <t>U cijenu je uključeno nativno snimanje i snimanje s kontrastom.</t>
  </si>
  <si>
    <t>MG002</t>
  </si>
  <si>
    <t>Magnetska rezonanca (MR) 3T - po anatomskoj regiji (1,4,5,11,15,18)</t>
  </si>
  <si>
    <t>Uključuje kompjutorsko procesiranje MR slike. Može se obračunati za jednu anatomsku regiju samo jednom. U cijenu je uključeno nativno snimanje i snimanje s kontrastom.</t>
  </si>
  <si>
    <t>MG003</t>
  </si>
  <si>
    <t>Magnetska rezonanca (MR) fetusa (1,4,5,11,15,18)</t>
  </si>
  <si>
    <t>MG004</t>
  </si>
  <si>
    <t>Magnetska rezonanca (MR) srca (1,4,5,11,15,18)</t>
  </si>
  <si>
    <t>MG005</t>
  </si>
  <si>
    <t>Magnetska rezonanca (MR) dojki (1,4,5,11,15,18)</t>
  </si>
  <si>
    <t>MG006</t>
  </si>
  <si>
    <t>Magnetska rezonanca (MR) enterokolonografija (1,4,5,11,15,18)</t>
  </si>
  <si>
    <t>NF001</t>
  </si>
  <si>
    <t>Perkutana biopsija bubrega (18)</t>
  </si>
  <si>
    <t>NF004</t>
  </si>
  <si>
    <t>Peritonejska dijaliza CAPD (18)</t>
  </si>
  <si>
    <t>Ambulantna</t>
  </si>
  <si>
    <t>NF005</t>
  </si>
  <si>
    <t>Peritonejska dijaliza CAPD s izmjenom sustava (18)</t>
  </si>
  <si>
    <t>NF006</t>
  </si>
  <si>
    <t>Peritonejski ekvilibracijski test (PET) (18)</t>
  </si>
  <si>
    <t>NF008</t>
  </si>
  <si>
    <t>Hemodijaliza akutna (18)</t>
  </si>
  <si>
    <t>Bikarbonatna</t>
  </si>
  <si>
    <t>NF009</t>
  </si>
  <si>
    <t>Hemodijaliza kronična (18)</t>
  </si>
  <si>
    <t>Kronična bikarbonatna hemodijaliza s uračunatim eritropoetinom.</t>
  </si>
  <si>
    <t>NF010</t>
  </si>
  <si>
    <t>Hemodijafiltracija (18)</t>
  </si>
  <si>
    <t>Uračunat eritropoetin.</t>
  </si>
  <si>
    <t>NF011</t>
  </si>
  <si>
    <t>Spontana A - V hemofiltracija (CAVH) ili kontinuirana A - V hemodijafiltracija (CAVDH) ili kontinuirana V - V hemofiltracija (CVVH) (18)</t>
  </si>
  <si>
    <t>NF012</t>
  </si>
  <si>
    <t>Membranska plazmafereza (18)</t>
  </si>
  <si>
    <t>NF013</t>
  </si>
  <si>
    <t>Ultrafiltracija krvi (18)</t>
  </si>
  <si>
    <t>NF014</t>
  </si>
  <si>
    <t>LDL- afereza (HELP) (18)</t>
  </si>
  <si>
    <t>NF015</t>
  </si>
  <si>
    <t>Hemodijaliza u bolničkim ustanovama (18)</t>
  </si>
  <si>
    <t>NF016</t>
  </si>
  <si>
    <t>Hemodijafiltracija u bolničkim ustanovama (18)</t>
  </si>
  <si>
    <t>NM001</t>
  </si>
  <si>
    <t>Test akumulacije radiojoda u štitnjači (18)</t>
  </si>
  <si>
    <t>NM002</t>
  </si>
  <si>
    <t>Scintigrafija štitnjače s Tc-99m pertehnetatom (18)</t>
  </si>
  <si>
    <t>NM003</t>
  </si>
  <si>
    <t>Scintigrafija štitnjače s I-131 (18)</t>
  </si>
  <si>
    <t>NM004</t>
  </si>
  <si>
    <t>Scintigrafija paratireoidnih žlijezda s Tc-99m MIBI uz SPECT/CT (18)</t>
  </si>
  <si>
    <t>NM005</t>
  </si>
  <si>
    <t>Scintigrafija slinovnica s Tc99M pertehnetatom (18)</t>
  </si>
  <si>
    <t>NM006</t>
  </si>
  <si>
    <t>Perkutana sklerozacija patoloških tvorbi s alkoholom pod kontrolom UZV (18)</t>
  </si>
  <si>
    <t>NM007</t>
  </si>
  <si>
    <t>Injiciranje radiofarmaka u tumorsku tvorbu pod kontrolom UZV u cilju navođenja operativnog zahvata (18)</t>
  </si>
  <si>
    <t>NM008</t>
  </si>
  <si>
    <t>Scintigrafija cijelog tijela s Tc-99m pertehnetatom (18)</t>
  </si>
  <si>
    <t>NM009</t>
  </si>
  <si>
    <t>Scintigrafija cijelog tijela s I-131 (18)</t>
  </si>
  <si>
    <t>NM010</t>
  </si>
  <si>
    <t>Scintigrafija cijelog tijela s Ga-67 (18)</t>
  </si>
  <si>
    <t>NM011</t>
  </si>
  <si>
    <t>Sekvencijalna scintigrafija s Ga-67 (18)</t>
  </si>
  <si>
    <t>NM012</t>
  </si>
  <si>
    <t>Sekvencijalna scintigrafija s Tc-99m s obilježenim albuminima (18)</t>
  </si>
  <si>
    <t>NM013</t>
  </si>
  <si>
    <t>Scintigrafija cijelog tijela s Tc-99m DMSA V (18)</t>
  </si>
  <si>
    <t>NM014</t>
  </si>
  <si>
    <t>Scintigrafija cijelog tijela s I-131 MIBG-om (18)</t>
  </si>
  <si>
    <t>NM015</t>
  </si>
  <si>
    <t>Sekvencijalna scintigrafija s I-131 MIBG-om (18)</t>
  </si>
  <si>
    <t>NM016</t>
  </si>
  <si>
    <t>Sekvencijalna scintigrafija s I-131 norkolesterolom (18)</t>
  </si>
  <si>
    <t>NM017</t>
  </si>
  <si>
    <t>Scintigrafija s Tc-99m MDP i Ga-67 (18)</t>
  </si>
  <si>
    <t>NM018</t>
  </si>
  <si>
    <t>Perfuzijska scintigrafija miokarda s Tc-99m MIBI u mirovanju – SPECT (18)</t>
  </si>
  <si>
    <t>NM019</t>
  </si>
  <si>
    <t>Perfuzijska scintigrafija miokarda s Tc-99m MIBI u mirovanju i opterećenju – SPECT (18)</t>
  </si>
  <si>
    <t>Ergometrija ili farmakološko opterećenje</t>
  </si>
  <si>
    <t>NM020</t>
  </si>
  <si>
    <t>Perfuzijska scintigrafija miokarda s Tl-201 u mirovanju - SPECT (18)</t>
  </si>
  <si>
    <t>NM021</t>
  </si>
  <si>
    <t>Perfuzijska scintigrafija miokarda s Tl-201 u mirovanju i opterećenju - SPECT (18)</t>
  </si>
  <si>
    <t>NM022</t>
  </si>
  <si>
    <t>Perfuzijska scintigrafija miokarda s Tl-201 u mirovanju - planarno (18)</t>
  </si>
  <si>
    <t>NM023</t>
  </si>
  <si>
    <t>Perfuzijska scintigrafija miokarda s Tl-201 u mirovanju i opterećenju - planarno (18)</t>
  </si>
  <si>
    <t>NM024</t>
  </si>
  <si>
    <t>Perfuzijska scintigrafija miokarda s Tc-99m MIBI u mirovanju i opterećenju - planarno (18)</t>
  </si>
  <si>
    <t>NM025</t>
  </si>
  <si>
    <t>Perfuzijska scintigrafija miokarda s Tc-99m MIBI u mirovanju - planarno (18)</t>
  </si>
  <si>
    <t>NM026</t>
  </si>
  <si>
    <t>Radionuklidna ventrikulografija u opterećenju (18)</t>
  </si>
  <si>
    <t>NM027</t>
  </si>
  <si>
    <t>Radionuklidna ventrikulografija u mirovanju (18)</t>
  </si>
  <si>
    <t>NM028</t>
  </si>
  <si>
    <t>Radiokardiografija i sekvencijalna scintigrafija srca (18)</t>
  </si>
  <si>
    <t>NM029</t>
  </si>
  <si>
    <t>Scintigrafija miokarda s F-18 FDG (18)</t>
  </si>
  <si>
    <t>NM031</t>
  </si>
  <si>
    <t>Dinamička scintigrafija bubrega uz dekonvoluciju s Tc-99m MAG-3 (18)</t>
  </si>
  <si>
    <t>NM032</t>
  </si>
  <si>
    <t>Dinamička scintigrafija bubrega uz dekonvoluciju s Tc-99m DTPA (18)</t>
  </si>
  <si>
    <t>NM033</t>
  </si>
  <si>
    <t>Diuretska dinamička scintigrafija bubrega uz dekonvoluciju s Tc-99m MAG-3 (18)</t>
  </si>
  <si>
    <t>NM034</t>
  </si>
  <si>
    <t>Diuretska dinamička scintigrafija bubrega uz dekonvoluciju s Tc-99m DTPA (18)</t>
  </si>
  <si>
    <t>NM035</t>
  </si>
  <si>
    <t>Dinamička scintigrafija bubrega uz dekonvoluciju u sjedećem i ležećem položaju s Tc-99m MAG-3 (18)</t>
  </si>
  <si>
    <t>NM036</t>
  </si>
  <si>
    <t>Dinamička scintigrafija bubrega u sjedećem i ležećem položaju s Tc-99m DTPA (18)</t>
  </si>
  <si>
    <t>NM037</t>
  </si>
  <si>
    <t>Perfuzijska i dinamička scintigrafija transplantiranog bubrega s Tc-99m MAG-3 (18)</t>
  </si>
  <si>
    <t>NM038</t>
  </si>
  <si>
    <t>Dinamička scintigrafija bubrega uz dekonvoluciju s Tc-99m DTPA i određivanje glomerulskog klirensa DTPA (18)</t>
  </si>
  <si>
    <t>NM039</t>
  </si>
  <si>
    <t>Dinamička scintigrafija bubrega uz dekonvoluciju s Tc-99m MAG-3 i primjenu kaptoprila (18)</t>
  </si>
  <si>
    <t>NM040</t>
  </si>
  <si>
    <t>Dinamička scintigrafija bubrega uz dekonvoluciju s Tc-99m DTPA i primjenu kaptoprila (18)</t>
  </si>
  <si>
    <t>NM041</t>
  </si>
  <si>
    <t>Scintigrafija tubula bubrega s Tc-99m DMSA - planarno (18)</t>
  </si>
  <si>
    <t>NM042</t>
  </si>
  <si>
    <t>Scintigrafija tubula bubrega s Tc-99m DMSA - SPECT (18)</t>
  </si>
  <si>
    <t>NM043</t>
  </si>
  <si>
    <t>Rezidualni urin (18)</t>
  </si>
  <si>
    <t>NM044</t>
  </si>
  <si>
    <t>Direktna mikcijska radionuklidna cistouretrografija (18)</t>
  </si>
  <si>
    <t>NM045</t>
  </si>
  <si>
    <t>Indirektna mikcijska radionuklidna cistouretrografija (18)</t>
  </si>
  <si>
    <t>NM046</t>
  </si>
  <si>
    <t>Perfuzijska scintigrafija pluća (planarno i/ili SPECT) (18)</t>
  </si>
  <si>
    <t>NM047</t>
  </si>
  <si>
    <t>Ventilacijska scintigrafija pluća (planarno i/ili SPECT) (18)</t>
  </si>
  <si>
    <t>NM048</t>
  </si>
  <si>
    <t>Scintigrafija slezene s denaturiranim eritrocitima obilježenim s Tc-99m pertehnetatom (18)</t>
  </si>
  <si>
    <t>NM049</t>
  </si>
  <si>
    <t>Dinamička scintigrafija s eritrocitima obilježenim s Tc-99m pertehnetatom (detekcija krvarenja) (18)</t>
  </si>
  <si>
    <t>NM050</t>
  </si>
  <si>
    <t>Scintigrafija jetre s eritrocitima obilježenim s Tc-99m pertehnetatom (SPECT) (18)</t>
  </si>
  <si>
    <t>NM051</t>
  </si>
  <si>
    <t>Scintigrafija žučnih vodova s Tc-99m IDA (18)</t>
  </si>
  <si>
    <t>NM052</t>
  </si>
  <si>
    <t>Dinamička scintigrafija slinovnica s Tc-99m pertehnetatom (18)</t>
  </si>
  <si>
    <t>NM053</t>
  </si>
  <si>
    <t>Scintigrafija RES-a jetre i slezene s Tc-99m koloidom (planarno i/ili SPECT) (18)</t>
  </si>
  <si>
    <t>NM054</t>
  </si>
  <si>
    <t>Scintigrafija gastroezofagealnog refluksa (18)</t>
  </si>
  <si>
    <t>NM055</t>
  </si>
  <si>
    <t>Scintigrafija koštane srži s Tc-99m koloidom (planarno i/ili SPECT) (18)</t>
  </si>
  <si>
    <t>NM056</t>
  </si>
  <si>
    <t>Scintigrafija s leukocitima obilježenim s Tc-99m HMPAO (planarno i/ili SPECT) (18)</t>
  </si>
  <si>
    <t>NM057</t>
  </si>
  <si>
    <t>Scintigrafija s protutijelima obilježenim s Tc-99m pertehnetatom (18)</t>
  </si>
  <si>
    <t>NM058</t>
  </si>
  <si>
    <t>Scintigrafija mozga s I-123 ioflupanom (DaTSCAN) (18)</t>
  </si>
  <si>
    <t>NM059</t>
  </si>
  <si>
    <t>Dinamička scintigrafija mozga (1,18)</t>
  </si>
  <si>
    <t>NM060</t>
  </si>
  <si>
    <t>Scintigrafija mozga - SPECT (18)</t>
  </si>
  <si>
    <t>NM061</t>
  </si>
  <si>
    <t>Perfuzijska scintigrafija mozga s Tc-99m HMPAO-SPECT (18)</t>
  </si>
  <si>
    <t>NM062</t>
  </si>
  <si>
    <t>Scintigrafija mozga s Tc-99m pertehnetatom (detekcija moždanog protoka) (18)</t>
  </si>
  <si>
    <t>NM063</t>
  </si>
  <si>
    <t>Cisternografija s In-111 (18)</t>
  </si>
  <si>
    <t>NM064</t>
  </si>
  <si>
    <t>SPECT/CT dodatno na sve pretrage (18)</t>
  </si>
  <si>
    <t>NM067</t>
  </si>
  <si>
    <t>PET/CT s F-18 FDG-om (18)</t>
  </si>
  <si>
    <t>Uključuje CT cijelog tijela</t>
  </si>
  <si>
    <t>NM068</t>
  </si>
  <si>
    <t>PET/CT s F-18 cholinom (18)</t>
  </si>
  <si>
    <t>NM069</t>
  </si>
  <si>
    <t>PET/CT s F-18 DOPA (18)</t>
  </si>
  <si>
    <t>NM070</t>
  </si>
  <si>
    <t>Limfoscintigrafija (18)</t>
  </si>
  <si>
    <t>NM071</t>
  </si>
  <si>
    <t>Angioscintigrafija i flebografija (18)</t>
  </si>
  <si>
    <t>NM072</t>
  </si>
  <si>
    <t>Scintigrafija vaskularnih prostora ekstremiteta (18)</t>
  </si>
  <si>
    <t>NM073</t>
  </si>
  <si>
    <t>Određivanje apsorpcije vitamina B 12 (18)</t>
  </si>
  <si>
    <t>NM074</t>
  </si>
  <si>
    <t>Određivanje joda u urinu (18)</t>
  </si>
  <si>
    <t>NM075</t>
  </si>
  <si>
    <t>Radionuklidno određivanje volumena krvi i plazme (18)</t>
  </si>
  <si>
    <t>NM079</t>
  </si>
  <si>
    <t>Radioimunoterapija (sistemska i lokalna) i radioreceptorska terapija (18)</t>
  </si>
  <si>
    <t>NM080</t>
  </si>
  <si>
    <t>Terapija s 20 mCi I-131 (18)</t>
  </si>
  <si>
    <t>NM081</t>
  </si>
  <si>
    <t>Terapija s 100 mCi I-131 (18)</t>
  </si>
  <si>
    <t>NM082</t>
  </si>
  <si>
    <t>Stimulacija akumulacije radiojoda rekombiniranim TSH (18)</t>
  </si>
  <si>
    <t>NM083</t>
  </si>
  <si>
    <t>Terapija s I-131 MIBG-om (18)</t>
  </si>
  <si>
    <t>NM084</t>
  </si>
  <si>
    <t>Palijativno liječenje boli radionuklidima (18)</t>
  </si>
  <si>
    <t>NM085</t>
  </si>
  <si>
    <t>Radiosinoviorteza (18)</t>
  </si>
  <si>
    <t>NM086</t>
  </si>
  <si>
    <t>Denzitometrija kosti pomoću dual energy rentgenske apsorpciometrije (DEXA) (18)</t>
  </si>
  <si>
    <t>NM088</t>
  </si>
  <si>
    <t>Zračenje CNS-a palijativno (1 frakcija) (18)</t>
  </si>
  <si>
    <t>Uključuje ekspertizu specijalističkog tima, sve kontrolne preglede i postupke od početka do kraja jednog ciklusa zračenja. Može se obračunati samo jednom za cjelokupni ciklus zračenja.</t>
  </si>
  <si>
    <t>NM089</t>
  </si>
  <si>
    <t>Zračenje CNS-a radikalno (3D konformalna jednostavno) (18)</t>
  </si>
  <si>
    <t>NM090</t>
  </si>
  <si>
    <t>Zračenje tumora glave i vrata palijativno (1 frakcija) (18)</t>
  </si>
  <si>
    <t>NM091</t>
  </si>
  <si>
    <t>Zračenje tumora prsnog koša palijativno (1 frakcija) (18)</t>
  </si>
  <si>
    <t>NM092</t>
  </si>
  <si>
    <t>Zračenje tumora prsnog koša radikalno (3D konformalna jednostavno) (18)</t>
  </si>
  <si>
    <t>NM093</t>
  </si>
  <si>
    <t>Zračenje tumora gornjeg abdomena palijativno (1 frakcija) (18)</t>
  </si>
  <si>
    <t>NM094</t>
  </si>
  <si>
    <t>Zračenje tumora gornjeg abdomena radikalno (3D konformalna jednostavno) (18)</t>
  </si>
  <si>
    <t>NM095</t>
  </si>
  <si>
    <t>Zračenje tumora zdjelice palijativno (1 frakcija) (18)</t>
  </si>
  <si>
    <t>NM096</t>
  </si>
  <si>
    <t>Zračenje tumora zdjelice radikalno (3D konformalna jednostavno) (18)</t>
  </si>
  <si>
    <t>NM097</t>
  </si>
  <si>
    <t>Zračenje tumora ekstremiteta palijativno (1 frakcija) (18)</t>
  </si>
  <si>
    <t>NM098</t>
  </si>
  <si>
    <t>Zračenje tumora ekstremiteta radikalno (3D konformalna jednostavno) (18)</t>
  </si>
  <si>
    <t>NM099</t>
  </si>
  <si>
    <t>Zračenje tumora dojke radikalno (3D konformalna jednostavno) (18)</t>
  </si>
  <si>
    <t>NM100</t>
  </si>
  <si>
    <t>Zračenje cijelog tijela radikalno (3D konformalna jednostavno) (18)</t>
  </si>
  <si>
    <t>NM101</t>
  </si>
  <si>
    <t>Termoablacija (18)</t>
  </si>
  <si>
    <t>NM102</t>
  </si>
  <si>
    <t>Zračenje CNS-a palijativno (2-5 frakcija) (18)</t>
  </si>
  <si>
    <t>NM103</t>
  </si>
  <si>
    <t>Zračenje tumora glave i vrata palijativno (2-5 frakcija) (18)</t>
  </si>
  <si>
    <t>NM104</t>
  </si>
  <si>
    <t>Zračenje tumora prsnog koša palijativno (2-5 frakcija) (18)</t>
  </si>
  <si>
    <t>NM105</t>
  </si>
  <si>
    <t>Zračenje tumora gornjeg abdomena palijativno (2-5 frakcija) (18)</t>
  </si>
  <si>
    <t>NM106</t>
  </si>
  <si>
    <t>Zračenje tumora zdjelice palijativno (2-5 frakcija) (18)</t>
  </si>
  <si>
    <t>NM107</t>
  </si>
  <si>
    <t>Zračenje tumora ekstremiteta palijativno (2-5 frakcija) (18)</t>
  </si>
  <si>
    <t>NM108</t>
  </si>
  <si>
    <t>Zračenje CNS-a palijativno (više od 5 frakcija) (18)</t>
  </si>
  <si>
    <t>NM109</t>
  </si>
  <si>
    <t>Zračenje tumora glave i vrata palijativno (više od 5 frakcija) (18)</t>
  </si>
  <si>
    <t>NM110</t>
  </si>
  <si>
    <t>Zračenje tumora prsnog koša palijativno (više od 5 frakcija) (18)</t>
  </si>
  <si>
    <t>NM111</t>
  </si>
  <si>
    <t>Zračenje tumora gornjeg abdomena palijativno (više od 5 frakcija) (18)</t>
  </si>
  <si>
    <t>NM112</t>
  </si>
  <si>
    <t>Zračenje tumora zdjelice palijativno (više od 5 frakcija) (18)</t>
  </si>
  <si>
    <t>NM113</t>
  </si>
  <si>
    <t>Zračenje tumora ekstremiteta palijativno (više od 5 frakcija) (18)</t>
  </si>
  <si>
    <t>NM114</t>
  </si>
  <si>
    <t>Zračenje tumora glave i vrata radikalno (3D konformalna jednostavno) (18)</t>
  </si>
  <si>
    <t>NM115</t>
  </si>
  <si>
    <t>Zračenje CNS-a radikalno (3D konformalna složena) (18)</t>
  </si>
  <si>
    <t>NM116</t>
  </si>
  <si>
    <t>Zračenje tumora glave i vrata radikalno (3D konformalna složena) (18)</t>
  </si>
  <si>
    <t>NM117</t>
  </si>
  <si>
    <t>Zračenje tumora prsnog koša radikalno (3D konformalna složena) (18)</t>
  </si>
  <si>
    <t>NM118</t>
  </si>
  <si>
    <t>Zračenje tumora gornjeg abdomena radikalno (3D konformalna složena) (18)</t>
  </si>
  <si>
    <t>NM119</t>
  </si>
  <si>
    <t>Zračenje tumora zdjelice radikalno (3D konformalna složena) (18)</t>
  </si>
  <si>
    <t>NM120</t>
  </si>
  <si>
    <t>Zračenje tumora ekstremiteta radikalno (3D konformalna složena) (18)</t>
  </si>
  <si>
    <t>NM121</t>
  </si>
  <si>
    <t>Zračenje tumora dojke radikalno (3D konformalna složena) (18)</t>
  </si>
  <si>
    <t>NM122</t>
  </si>
  <si>
    <t>Zračenje CNS-a radikalno (3D konformalna vrlo složena) (18)</t>
  </si>
  <si>
    <t>NM123</t>
  </si>
  <si>
    <t>Zračenje tumora glave i vrata radikalno (3D konformalna vrlo složena) (18)</t>
  </si>
  <si>
    <t>NM124</t>
  </si>
  <si>
    <t>Zračenje tumora prsnog koša radikalno (3D konformalna vrlo složena) (18)</t>
  </si>
  <si>
    <t>NM125</t>
  </si>
  <si>
    <t>Zračenje tumora gornjeg abdomena radikalno (3D konformalna vrlo složena) (18)</t>
  </si>
  <si>
    <t>NM126</t>
  </si>
  <si>
    <t>Zračenje tumora zdjelice radikalno (3D konformalna vrlo složena) (18)</t>
  </si>
  <si>
    <t>NM127</t>
  </si>
  <si>
    <t>Zračenje tumora ekstremiteta radikalno (3D konformalna vrlo složena) (18)</t>
  </si>
  <si>
    <t>NM128</t>
  </si>
  <si>
    <t>Zračenje tumora dojke radikalno (3D konformalna vrlo složena) (18)</t>
  </si>
  <si>
    <t>NM129</t>
  </si>
  <si>
    <t>Zračenje CNS-a radikalno (Posebne tehnike - IMRT, SBRT, VMAT...) (18)</t>
  </si>
  <si>
    <t>NM130</t>
  </si>
  <si>
    <t>Zračenje tumora glave i vrata radikalno (Posebne tehnike - IMRT, SBRT, VMAT...) (18)</t>
  </si>
  <si>
    <t>NM131</t>
  </si>
  <si>
    <t>Zračenje tumora prsnog koša radikalno (Posebne tehnike - IMRT, SBRT, VMAT...) (18)</t>
  </si>
  <si>
    <t>NM132</t>
  </si>
  <si>
    <t>Zračenje tumora gornjeg abdomena radikalno (Posebne tehnike - IMRT, SBRT, VMAT...) (18)</t>
  </si>
  <si>
    <t>NM133</t>
  </si>
  <si>
    <t>Zračenje tumora zdjelice radikalno (Posebne tehnike - IMRT, SBRT, VMAT...) (18)</t>
  </si>
  <si>
    <t>NM134</t>
  </si>
  <si>
    <t>Zračenje tumora ekstremiteta radikalno (Posebne tehnike - IMRT, SBRT, VMAT...) (18)</t>
  </si>
  <si>
    <t>NM135</t>
  </si>
  <si>
    <t>Zračenje tumora dojke radikalno (Posebne tehnike - IMRT, SBRT, VMAT...) (18)</t>
  </si>
  <si>
    <t>NM136</t>
  </si>
  <si>
    <t>Brahiterapija ginekoloških tumora (18)</t>
  </si>
  <si>
    <t>NM137</t>
  </si>
  <si>
    <t>Scintigrafija cijelog skeleta s Tc-99m difosfonatima (18)</t>
  </si>
  <si>
    <t>NM138</t>
  </si>
  <si>
    <t>Scintigrafija suznih puteva (18)</t>
  </si>
  <si>
    <t>NM139</t>
  </si>
  <si>
    <t>Perfuzijska scintigrafija testisa (18)</t>
  </si>
  <si>
    <t>NM140</t>
  </si>
  <si>
    <t>Scintigrafija heterotopične želučane sluznice (Meckel) (18)</t>
  </si>
  <si>
    <t>NM141</t>
  </si>
  <si>
    <t>Scintigrafija cijelog tijela s Tc-99m tektrotydom (18)</t>
  </si>
  <si>
    <t>NM142</t>
  </si>
  <si>
    <t>Sentinel limfoscintigrafija limfnog čvora čuvara (18)</t>
  </si>
  <si>
    <t>NR001</t>
  </si>
  <si>
    <t>EEG - odrasla osoba</t>
  </si>
  <si>
    <t>Uključujući IFAS i HV</t>
  </si>
  <si>
    <t>NR002</t>
  </si>
  <si>
    <t>EEG snimanje u otežanim uvjetima - odrasla osoba</t>
  </si>
  <si>
    <t>Epi. napad, nemir, agresija, itd. Ne može se obračunati uz EEG - odrasla osoba. Uključuje IFAS i HV</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</si>
  <si>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</si>
  <si>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</si>
  <si>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</si>
  <si>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</si>
  <si>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</si>
  <si>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</si>
  <si>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EEG, 8 satnu polisomnografiju, videografsko kontinuirano snimanje EEG-a i kompjutersku obradu EEG-a, video, poligrafski, Holter i sva mjerenja i monitoriranja tijekom pretrage.</t>
  </si>
  <si>
    <t>NR006</t>
  </si>
  <si>
    <t>Elektroretinografija (18)</t>
  </si>
  <si>
    <t>NR009</t>
  </si>
  <si>
    <t>Somatosenzorni evocirani potencijali - SSEP (18)</t>
  </si>
  <si>
    <t>Može se obračunati jednom za gornje i/ili jednom za donje ekstremitete.</t>
  </si>
  <si>
    <t>NR010</t>
  </si>
  <si>
    <t>Evocirani potencijali živca vagusa (18)</t>
  </si>
  <si>
    <t>NR011</t>
  </si>
  <si>
    <t>Kognitivni evocirani potencijali - P300 (18)</t>
  </si>
  <si>
    <t>NR012</t>
  </si>
  <si>
    <t>Anticipacijski kognitivni evocirani potencijali (18)</t>
  </si>
  <si>
    <t>NR013</t>
  </si>
  <si>
    <t>Kompjuterizirani neurokognitivni test (18)</t>
  </si>
  <si>
    <t>Pamćenja - WPLCR/PPLR; radne memorije – STM; pažnje - VAT slova, VAT brojevi; izvršnih funkcija- RN, VRT</t>
  </si>
  <si>
    <t>NR014</t>
  </si>
  <si>
    <t>Ostali evocirani potencijali (laserski/vibracijski/vestibularno evocirani miogeni VEMP) (18)</t>
  </si>
  <si>
    <t>NR015</t>
  </si>
  <si>
    <t>Testiranje autonomnog živčanog sustava (18)</t>
  </si>
  <si>
    <t>NR016</t>
  </si>
  <si>
    <t>EMNG gornjih i/ili donjih ekstremiteta - odrasla osoba (5)</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</si>
  <si>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t>
  </si>
  <si>
    <t>NR017</t>
  </si>
  <si>
    <t>EMNG s polielektromiografijom sfinktera - odrasla osoba (11)</t>
  </si>
  <si>
    <t>Uključuje orijentacijski pregled. Ne uključuje trošak jednokratnih iglenih elektroda.</t>
  </si>
  <si>
    <t>NR018</t>
  </si>
  <si>
    <t>Kompjuterizirana kolor termografija (CCTT) (18)</t>
  </si>
  <si>
    <t>NR019</t>
  </si>
  <si>
    <t>Testiranje rada VNS-a (18)</t>
  </si>
  <si>
    <t>NR020</t>
  </si>
  <si>
    <t>Aplikacija botulinum toksina (11,18)</t>
  </si>
  <si>
    <t>Sukladno Listi lijekova samo za blefarospazam, hemifacijalni spazam, cervikalnu distoniju (tortikolis), cerebralnu paralizu u djece s dinamičkim ekvinusom s urednim mentalnim statusom u dobi do šest godina starosti.</t>
  </si>
  <si>
    <t>NR021</t>
  </si>
  <si>
    <t>VEP - ERG djelomičan (vidni) (18)</t>
  </si>
  <si>
    <t>Registriranje maksimalnog odgovora. Isključuje VEP - ERG kompletan.</t>
  </si>
  <si>
    <t>NR022</t>
  </si>
  <si>
    <t>VEP - ERG kompletan (vidni) (18)</t>
  </si>
  <si>
    <t>Registriranje svih odgovora. Isključuje VEP - ERG djelomičan.</t>
  </si>
  <si>
    <t>NR023</t>
  </si>
  <si>
    <t>VEP - flash (vidni) (18)</t>
  </si>
  <si>
    <t>NR024</t>
  </si>
  <si>
    <t>VEP - pattern-shift (vidni) (18)</t>
  </si>
  <si>
    <t>NR025</t>
  </si>
  <si>
    <t>AEP - EOAE (slušni) (5,18)</t>
  </si>
  <si>
    <t>Svaki sljedeći NR025 do NR028 izvršen u istom datumu obračunava se 50%.</t>
  </si>
  <si>
    <t>NR026</t>
  </si>
  <si>
    <t>AEP - ASSR (slušni) (5,18)</t>
  </si>
  <si>
    <t>NR027</t>
  </si>
  <si>
    <t>AEP - ABR (slušni) (5,18)</t>
  </si>
  <si>
    <t>NR028</t>
  </si>
  <si>
    <t>AEP - MLR (slušni) (5,18)</t>
  </si>
  <si>
    <t>OL001</t>
  </si>
  <si>
    <t>Mali zahvati na oku (18)</t>
  </si>
  <si>
    <t>Uključuje:
- sondiranje i proštrcavanje suznih kanalića
- odstranjivanje površno ležećih stranih tijela
- previjanje do 5x</t>
  </si>
  <si>
    <t>OL002</t>
  </si>
  <si>
    <t>Prvi jednostavni oftalmološki pregled (15 min) (18)</t>
  </si>
  <si>
    <t>Vanjski pregled oka, ispitivanje vidne oštrine bez i s korekcijom, pregled biomikroskopom, mjerenje intraokularnog tlaka, pregled očne pozadine. Uključuje previjanje. Ne uključuje trošak nužno apliciranih lijekova tijekom pregleda, osim antiseptika i dezinficijensa.</t>
  </si>
  <si>
    <t>OL003</t>
  </si>
  <si>
    <t>Kontrolni jednostavni oftalmološki pregled (15 min) (18)</t>
  </si>
  <si>
    <t>OL004</t>
  </si>
  <si>
    <t>Pahimetrija, gonioskopija, fotografija i biometrija prije operacije katarakte (18)</t>
  </si>
  <si>
    <t>Svaki se postupak posebno obračunava. Može se obračunati uz Prvi oftalmološki pregled</t>
  </si>
  <si>
    <t>OL005</t>
  </si>
  <si>
    <t>Dodatni oftalmološki dijagnostički pregled (18)</t>
  </si>
  <si>
    <t>Uključuje: 
- test na dvoslike isključivo na aparatima, skijaskopija, test na kolorni vid, izuzev Ishihare</t>
  </si>
  <si>
    <t>OL006</t>
  </si>
  <si>
    <t>Vidno polje po Goldmanu (18)</t>
  </si>
  <si>
    <t>OL007</t>
  </si>
  <si>
    <t>Kompjutorizirano vidno polje (18)</t>
  </si>
  <si>
    <t>OL008</t>
  </si>
  <si>
    <t>Elektrofiziološki testovi oka (18)</t>
  </si>
  <si>
    <t>Uključuje elektroretinografiju i slično.</t>
  </si>
  <si>
    <t>OL009</t>
  </si>
  <si>
    <t>Dijagnostika strabizma (18)</t>
  </si>
  <si>
    <t>Ne može se obračunati uz Prvi oftalmološki pregled.</t>
  </si>
  <si>
    <t>OL010</t>
  </si>
  <si>
    <t>Lasersko liječenje bolesti oka (Argon) (18)</t>
  </si>
  <si>
    <t>Može se obračunati uz Prvi oftalmološki pregled</t>
  </si>
  <si>
    <t>OL011</t>
  </si>
  <si>
    <t>Lasersko liječenje bolesti oka (YAG) (18)</t>
  </si>
  <si>
    <t>OL012</t>
  </si>
  <si>
    <t>Fluoresceinska angiografija (18)</t>
  </si>
  <si>
    <t>OL013</t>
  </si>
  <si>
    <t>Pretrage mrežnice i optičkog diska spektralnom optičkom koherentnom tomografijom (OCT) (18)</t>
  </si>
  <si>
    <t>OL014</t>
  </si>
  <si>
    <t>Terapija grešaka vida (18)</t>
  </si>
  <si>
    <t>Uključuje liječenje eutiskopom, paslikama, realnim objektom i Heidingerovim snopićem, vježbe separacije, korespondencije, vježbe na sinoptoforu i slično. Odnosi se na ciklus od 10 vježbi i može se obračunati po završetku liječenja.</t>
  </si>
  <si>
    <t>OL015</t>
  </si>
  <si>
    <t>Epilacija trepavica (18)</t>
  </si>
  <si>
    <t>Ručna ili elektroepilacija - medicinski indicirana</t>
  </si>
  <si>
    <t>OL016</t>
  </si>
  <si>
    <t>Intravitrealna injekcija (11,18)</t>
  </si>
  <si>
    <t>Ne uključuje samo trošak lijeka za intravitrealnu aplikaciju</t>
  </si>
  <si>
    <t>OL017</t>
  </si>
  <si>
    <t>Operacije na periokularnom području i vjeđama (18)</t>
  </si>
  <si>
    <t>Uz postojanje apsolutne medicinske indikacije. Isključuje estetske zahvate</t>
  </si>
  <si>
    <t>OL018</t>
  </si>
  <si>
    <t>Operacije spojnice (18)</t>
  </si>
  <si>
    <t>Odstranjenje stranog tijela spojnice, operacija pterigija i pingvekule, incizijska i ekscizijska biopsija tumora spojnice uz rekonstrukciju s ili bez režnjeva i transplantata spojnice, zbrinjavanje traume spojnice i slično</t>
  </si>
  <si>
    <t>OL019</t>
  </si>
  <si>
    <t>Cross linking (18)</t>
  </si>
  <si>
    <t>Uključuje troškove svih dijagnostičkih i terapijskih postupaka, troškove materijala i lijekova i troškove smještaja i prehrane. Postupak se može obračunati za liječenje osiguranih osoba Zavoda do 45 godina. Ne može se obračunati za liječenja vezana uz postupke koji nisu obuhvaćeni obveznim zdravstvenim osiguranjem. Uključuje prvi i kontrolne preglede.</t>
  </si>
  <si>
    <t>OL020</t>
  </si>
  <si>
    <t>Prvi složeni oftalmološki pregled (30 min) (18)</t>
  </si>
  <si>
    <t>Ne uključuje trošak nužno apliciranih lijekova tijekom pregleda, osim antiseptika i dezinficijensa. Uključuje:
- vanjski pregled oka
- ispitivanje vidne oštrine bez i s korekcijom, stereovid_x000D_
- pregled za kontaktne leće ili naočale, refraktometrija, keratometrija
- pregled biomikroskopom_x000D_
- mjerenje intraokularnog tlaka
- pregled očne pozadine
- screening za ispitivanje boje i vanjski pregled oka specifičan za struku.</t>
  </si>
  <si>
    <t>OL021</t>
  </si>
  <si>
    <t>Kontrolni složeni oftalmološki pregled (30 min) (18)</t>
  </si>
  <si>
    <t>OR002</t>
  </si>
  <si>
    <t>Endoskopija nosa (18)</t>
  </si>
  <si>
    <t>Uključuje lokalnu anesteziju. Ne može se obračunati uz OR005.</t>
  </si>
  <si>
    <t>OR003</t>
  </si>
  <si>
    <t>Laringoskopija rigidnim ili fleksibilnim endoskopom (18)</t>
  </si>
  <si>
    <t>Uključuje lokalnu anesteziju. Ne može se obračunati uz OR004.</t>
  </si>
  <si>
    <t>OR004</t>
  </si>
  <si>
    <t>Traheoskopija rigidnim ili fleksibilnim endoskopom (18)</t>
  </si>
  <si>
    <t>Uključuje lokalnu anesteziju. Ne može se obračunati uz OR003, osim kod traheotomiranih pacijenata.</t>
  </si>
  <si>
    <t>OR005</t>
  </si>
  <si>
    <t>Nazofaringoskopija rigidnim ili fleksibilnim endoskopom (18)</t>
  </si>
  <si>
    <t>Uključuje lokalnu anesteziju. Ne može se obračunati uz OR002.</t>
  </si>
  <si>
    <t>OR006</t>
  </si>
  <si>
    <t>Zamjena govorne proteze (18)</t>
  </si>
  <si>
    <t>OR007</t>
  </si>
  <si>
    <t>Tonska audiometrija (18)</t>
  </si>
  <si>
    <t>Uključuje obradu oba uha. Ne može se obračunati uz OR008.</t>
  </si>
  <si>
    <t>OR008</t>
  </si>
  <si>
    <t>Tonska audiometrija za određivanje praga - kod djece (18)</t>
  </si>
  <si>
    <t>Uključuje obradu oba uha. Ne može se obračunati uz OR007.</t>
  </si>
  <si>
    <t>OR009</t>
  </si>
  <si>
    <t>Mjerenje glicerolom induciranih funkcijskih promjena pužnice (18)</t>
  </si>
  <si>
    <t>Samo kod Mb. Meniere na indikaciju dr. spec. nakon standardne audiološke obrade.</t>
  </si>
  <si>
    <t>OR010</t>
  </si>
  <si>
    <t>Govorna audiometrija (18)</t>
  </si>
  <si>
    <t>Uključuje obradu oba uha</t>
  </si>
  <si>
    <t>OR011</t>
  </si>
  <si>
    <t>Govorna audimetrija s pozadinskom bukom (18)</t>
  </si>
  <si>
    <t>Uključuje obradu oba uha. Radi se nakon prethodno učinjene OR010</t>
  </si>
  <si>
    <t>OR012</t>
  </si>
  <si>
    <t>Govorna audiometrija sa slušnim aparatom (18)</t>
  </si>
  <si>
    <t>OR013</t>
  </si>
  <si>
    <t>Akumetrijsko ispitivanje (9,18)</t>
  </si>
  <si>
    <t>Može se obračunati samo jednom.</t>
  </si>
  <si>
    <t>OR014</t>
  </si>
  <si>
    <t>Timpanometrija (18)</t>
  </si>
  <si>
    <t>Uključuje obradu oba uha.</t>
  </si>
  <si>
    <t>OR017</t>
  </si>
  <si>
    <t>Kohleostapesni refleks (18)</t>
  </si>
  <si>
    <t>Jednostrani. Samo na indikaciju dr. spec. nakon tonske audiometrije.</t>
  </si>
  <si>
    <t>OR018</t>
  </si>
  <si>
    <t>Timpanometrijsko ispitivanje funkcije Eustahijeve tube (18)</t>
  </si>
  <si>
    <t>Kod perforacije bubnjića.</t>
  </si>
  <si>
    <t>OR019</t>
  </si>
  <si>
    <t>Bitermalni kalorični test po Hallipike-Fitzheraldu s vodom ili sa zrakom (18)</t>
  </si>
  <si>
    <t>Uključuje obradu oba uha. Ne može se obračunati uz OR020.</t>
  </si>
  <si>
    <t>OR020</t>
  </si>
  <si>
    <t>Kalorični test po Barranyu ili po Kobracku (18)</t>
  </si>
  <si>
    <t>Uključuje obradu oba uha. Ne može se obračunati uz OR019.</t>
  </si>
  <si>
    <t>OR021</t>
  </si>
  <si>
    <t>Rotatorno ispitivanje aparata za ravnotežu po Barranyu (18)</t>
  </si>
  <si>
    <t>OR022</t>
  </si>
  <si>
    <t>Kalorična nistagmografija (9,18)</t>
  </si>
  <si>
    <t>Ne može se obračunati uz OR025. Može se obračunati samo jednom.</t>
  </si>
  <si>
    <t>OR023</t>
  </si>
  <si>
    <t>Rotatorna nistagmografija (9,18)</t>
  </si>
  <si>
    <t>OR024</t>
  </si>
  <si>
    <t>Pendularna nistagmografija (9,18)</t>
  </si>
  <si>
    <t>OR025</t>
  </si>
  <si>
    <t>Videonistagmografija (18)</t>
  </si>
  <si>
    <t>OR027</t>
  </si>
  <si>
    <t>Kraniokorpografija (CCG) položajni testovi (9,18)</t>
  </si>
  <si>
    <t>OR028</t>
  </si>
  <si>
    <t>Položavajući testovi za dokazivanje BPPV (9,18)</t>
  </si>
  <si>
    <t>OR029</t>
  </si>
  <si>
    <t>Repozicijske vježbe za BPPV (9,18)</t>
  </si>
  <si>
    <t>Provodi dr. spec. ORL. Može se obračunati samo jednom.</t>
  </si>
  <si>
    <t>OR030</t>
  </si>
  <si>
    <t>Vestibularne vježbe (9,18)</t>
  </si>
  <si>
    <t>OR031</t>
  </si>
  <si>
    <t>Statokineziometrija s kompjutorskom analizom (18)</t>
  </si>
  <si>
    <t>OR032</t>
  </si>
  <si>
    <t>Stabilometrija (18)</t>
  </si>
  <si>
    <t>OR033</t>
  </si>
  <si>
    <t>Elektrokohleografija (18)</t>
  </si>
  <si>
    <t>Detekcija električnih potencijala moždanog stabla (BERA ili ABR) i evocirani potencijal srednjih latencija (MLR)</t>
  </si>
  <si>
    <t>OR034</t>
  </si>
  <si>
    <t>Procjena klik evociranih otoakustičkih emisija (18)</t>
  </si>
  <si>
    <t>OR035</t>
  </si>
  <si>
    <t>Procjena iskrivljenosti produkta otoakustičke emisije (18)</t>
  </si>
  <si>
    <t>OR036</t>
  </si>
  <si>
    <t>Ostale procjene otoakustičkih emisija (18)</t>
  </si>
  <si>
    <t>OR037</t>
  </si>
  <si>
    <t>Otomikroskopija (18)</t>
  </si>
  <si>
    <t>Mikrostatus i mikrotoaleta jednog uha. Uključuje lokalnu anesteziju.</t>
  </si>
  <si>
    <t>OR038</t>
  </si>
  <si>
    <t>Pokus sa slušnim aparatom (18)</t>
  </si>
  <si>
    <t>Obuhvaća propisivanje aparata koji se nosi na glavi, ili džepnog aparata, odnosno mikroćelije</t>
  </si>
  <si>
    <t>OR039</t>
  </si>
  <si>
    <t>Provjera prianjanja ušnog utikača (18)</t>
  </si>
  <si>
    <t>OR040</t>
  </si>
  <si>
    <t>Pregled slušnog aparata u umjetnom uhu (18)</t>
  </si>
  <si>
    <t>OR041</t>
  </si>
  <si>
    <t>Akustička rinometrija i provokacijski test (18)</t>
  </si>
  <si>
    <t>OR042</t>
  </si>
  <si>
    <t>Mjerenje fonacijskog vremena (18)</t>
  </si>
  <si>
    <t>Provodi dr. spec. ORL. Uključuje očitavanje nalaza.</t>
  </si>
  <si>
    <t>OR043</t>
  </si>
  <si>
    <t>Akustička analiza glasa (18)</t>
  </si>
  <si>
    <t>OR044</t>
  </si>
  <si>
    <t>Ispiranje vanjskog zvukovoda (18)</t>
  </si>
  <si>
    <t>OR045</t>
  </si>
  <si>
    <t>Sinusoskopija (dijagnostička) paranazalnih sinusa - jednostrano (18)</t>
  </si>
  <si>
    <t>OR046</t>
  </si>
  <si>
    <t>Stroboskopija (18)</t>
  </si>
  <si>
    <t>OR047</t>
  </si>
  <si>
    <t>Digitalna fiberskopija - endovideolaringoskopija (18)</t>
  </si>
  <si>
    <t>OR048</t>
  </si>
  <si>
    <t>Endoskopski pregled ultra brzom kamerom (18)</t>
  </si>
  <si>
    <t>OR049</t>
  </si>
  <si>
    <t>Okulomotorni pokusi (ENG ili VNG) (18)</t>
  </si>
  <si>
    <t>Ne može se obračunati uz OR025. Na indikaciju ORL specijaliste. Može se obračunati samo jednom.</t>
  </si>
  <si>
    <t>OR050</t>
  </si>
  <si>
    <t>Položajni i vratni pokusi (ENG ili VNG) (18)</t>
  </si>
  <si>
    <t>OR051</t>
  </si>
  <si>
    <t>Sinusoskopija (dijagnostička) paranazalnih sinusa - obostrano (18)</t>
  </si>
  <si>
    <t>PE001</t>
  </si>
  <si>
    <t>EEG standardno snimanje djeteta (18)</t>
  </si>
  <si>
    <t>Uključuje pregled specifičan za struku, očitanje nalaza, IFS i HV aktivacijske tehnike, videosnimanje         </t>
  </si>
  <si>
    <t>PE002</t>
  </si>
  <si>
    <t>EEG nakon neprospavane noći kod djeteta (18)</t>
  </si>
  <si>
    <t>PE003</t>
  </si>
  <si>
    <t>EEG -poligrafija djeteta (18)</t>
  </si>
  <si>
    <t>PE004</t>
  </si>
  <si>
    <t>EEG - polisomnografija djeteta (18)</t>
  </si>
  <si>
    <t>Uključuje ambulantnu bolničku opskrbu u okviru ambulantnog liječenja. Uključuje pregled po potrebi. Uključuje EEG, 8-satnu polisomnografiju, videografsko kontinuirano snimanje EEG-a i kompjutersku obradu EEG-a, video, poligrafski, Holter i sva mjerenja i monitoriranja tijekom pretrage.</t>
  </si>
  <si>
    <t>PE005</t>
  </si>
  <si>
    <t>EEG - dugotrajno snimanje djeteta (18)</t>
  </si>
  <si>
    <t>Obračunava se po satu snimanja. Samo u klinici i specijalnim bolnicama</t>
  </si>
  <si>
    <t>PE007</t>
  </si>
  <si>
    <t>Aktivacijske tehnike u EEG snimanju kod djeteta (18)</t>
  </si>
  <si>
    <t>Dodatne aktivacijske metode koje nisu uključene u standardno snimanje osim IFS i HV. Obračunava se uz EEG standardno snimanje djeteta i EEG nakon neprospavane noći kod djeteta</t>
  </si>
  <si>
    <t>PE008</t>
  </si>
  <si>
    <t>EEG - Cerebralna kartografija djeteta (18)</t>
  </si>
  <si>
    <t>PE009</t>
  </si>
  <si>
    <t>EEG dijagnostika kortikalne smrti (18)</t>
  </si>
  <si>
    <t>PE010</t>
  </si>
  <si>
    <t>EMNG djeteta do 4 godine (5,11,18)</t>
  </si>
  <si>
    <t>PE011</t>
  </si>
  <si>
    <t>EMNG djeteta starijeg od 4 godine i odrasle osobe s nasljednim neuromuskularnim bolestima (5,11,18)</t>
  </si>
  <si>
    <t>Uključuje orijentacijski pregled. Za odrasle osobe samo u Referentnom centru. Ne uključuje trošak jednokratnih iglenih elektroda.</t>
  </si>
  <si>
    <t>PE013</t>
  </si>
  <si>
    <t>EMNG kranijalnih živaca djeteta (18)</t>
  </si>
  <si>
    <t>PE014</t>
  </si>
  <si>
    <t>EMG sfinktera - anusa kod djeteta (18)</t>
  </si>
  <si>
    <t>PE015</t>
  </si>
  <si>
    <t>EMG sfinktera - uretre kod djeteta (18)</t>
  </si>
  <si>
    <t>PE016</t>
  </si>
  <si>
    <t>SFEMG djeteta (18)</t>
  </si>
  <si>
    <t>PE026</t>
  </si>
  <si>
    <t>Lumbalna punkcija kod djeteta mlađeg od 3 mjeseca ili starijeg od 10 godina (18)</t>
  </si>
  <si>
    <t>PE027</t>
  </si>
  <si>
    <t>Lumbalna punkcija kod djeteta starijeg od 3 mjeseca i mlađeg od 10 godina (18)</t>
  </si>
  <si>
    <t>PE028</t>
  </si>
  <si>
    <t>Prostigminski test kod djeteta (18)</t>
  </si>
  <si>
    <t>PE029</t>
  </si>
  <si>
    <t>PPD testiranje djece (18)</t>
  </si>
  <si>
    <t>PE030</t>
  </si>
  <si>
    <t>Baby bodi pletizmografija (18)</t>
  </si>
  <si>
    <t>Uključuje i.v. sedaciju, sva mjerenja i nadzor anesteziologa i pulmologa. Uključuje spirometriju, mjerenje svih plućnih volumena, kapaciteta i otpora dišnih puteva. Ne uključuje difuzijski kapacitet pluća.</t>
  </si>
  <si>
    <t>PE031</t>
  </si>
  <si>
    <t>Spirometrija djeteta do 6 godina (18)</t>
  </si>
  <si>
    <t>Uključuje krivulju disanja, protok/volumen i volumen/vrijeme.</t>
  </si>
  <si>
    <t>PE032</t>
  </si>
  <si>
    <t>Bronhoskopija djece (18)</t>
  </si>
  <si>
    <t>PE033</t>
  </si>
  <si>
    <t>Biopsija pluća djeteta (18)</t>
  </si>
  <si>
    <t>PE034</t>
  </si>
  <si>
    <t>Inhalacijska terapija djeteta (18)</t>
  </si>
  <si>
    <t>Ne može se obračunati u dnevnoj bolnici i u JDK.</t>
  </si>
  <si>
    <t>PE035</t>
  </si>
  <si>
    <t>Fizikalna terapija djece individualna - pedijatrijska pulmologija (18)</t>
  </si>
  <si>
    <t>PE036</t>
  </si>
  <si>
    <t>Hiposenzibilizacija na inhalacijske alergene/opnokrilce djeteta (18)</t>
  </si>
  <si>
    <t>PE037</t>
  </si>
  <si>
    <t>Dijagnostička punkcija zglobova djeteta (18)</t>
  </si>
  <si>
    <t>PE038</t>
  </si>
  <si>
    <t>Terapijska punkcija zgloba uz aplikaciju kortikosteroida kod djeteta (18)</t>
  </si>
  <si>
    <t>PE039</t>
  </si>
  <si>
    <t>EKG djeteta do 7 godina ili u težim uvjetima (18)</t>
  </si>
  <si>
    <t>PE040</t>
  </si>
  <si>
    <t>Fetalna ehokardiografija (18)</t>
  </si>
  <si>
    <t>Po plodu. Uključuje analizu fetomateralne cirkulacije. Uz medicinsku indikaciju ne uključuje PE070.</t>
  </si>
  <si>
    <t>PE041</t>
  </si>
  <si>
    <t>Mikciometrija - Uroflow djeteta (18)</t>
  </si>
  <si>
    <t>Može se zaračunati samo jednom.</t>
  </si>
  <si>
    <t>PE042</t>
  </si>
  <si>
    <t>Utvrđivanje profila uretre djeteta (18)</t>
  </si>
  <si>
    <t>PE043</t>
  </si>
  <si>
    <t>Mjerenje abdominalnog pritiska ili abdominalnog sfinktera kod djeteta (18)</t>
  </si>
  <si>
    <t>PE044</t>
  </si>
  <si>
    <t>Kombinirano mjerenje intraabdominalnog pritiska, cistometrija, profil pritiska uretre, EMNG sfinktera kod djeteta (18)</t>
  </si>
  <si>
    <t>PE045</t>
  </si>
  <si>
    <t>Testiranje osjetljivosti mjehura kod djeteta (18)</t>
  </si>
  <si>
    <t>PE046</t>
  </si>
  <si>
    <t>Cistoskopija s uretroskopijom kod djeteta (18)</t>
  </si>
  <si>
    <t>PE047</t>
  </si>
  <si>
    <t>Endoskopsko liječenje vezikoureteralnog refluksa VUR-a (Deflux) djeteta (18)</t>
  </si>
  <si>
    <t>PE048</t>
  </si>
  <si>
    <t>Biopsija mjehura kod djeteta (18)</t>
  </si>
  <si>
    <t>PE049</t>
  </si>
  <si>
    <t>Ispiranje mokraćnog mjehura kod djeteta (18)</t>
  </si>
  <si>
    <t>PE050</t>
  </si>
  <si>
    <t>Genetičko savjetovanje (9,18)</t>
  </si>
  <si>
    <t>Uključuje analizu rezultata citogenetskih pretraga, mišljenje i pisani nalaz.</t>
  </si>
  <si>
    <t>PE051</t>
  </si>
  <si>
    <t>Manometrija probavnog sustava - jednjaka djeteta (18)</t>
  </si>
  <si>
    <t>PE052</t>
  </si>
  <si>
    <t>Manometrija anorektalna kod djeteta (18)</t>
  </si>
  <si>
    <t>Uključuje mjerenje abdominalnog pritiska, manometriju anorektuma, EMG sfinktera i tehnike opuštanja.</t>
  </si>
  <si>
    <t>PE053</t>
  </si>
  <si>
    <t>Elektrogastrografija (EGG) djeteta (18)</t>
  </si>
  <si>
    <t>PE054</t>
  </si>
  <si>
    <t>Enteralna prehrana djeteta (18)</t>
  </si>
  <si>
    <t>PE055</t>
  </si>
  <si>
    <t>Lavaža želuca djeteta (18)</t>
  </si>
  <si>
    <t>PE056</t>
  </si>
  <si>
    <t>Klizma kod djeteta (18)</t>
  </si>
  <si>
    <t>PE057</t>
  </si>
  <si>
    <t>Lavaža crijeva djeteta (18)</t>
  </si>
  <si>
    <t>PE058</t>
  </si>
  <si>
    <t>UZV testisa djeteta (18)</t>
  </si>
  <si>
    <t>PE059</t>
  </si>
  <si>
    <t>Edukacija o primjeni inzulinske pumpe kod djeteta (18)</t>
  </si>
  <si>
    <t>PE060</t>
  </si>
  <si>
    <t>Terapija pravog preuranjenog puberteta LHRH agonistima (18)</t>
  </si>
  <si>
    <t>PE061</t>
  </si>
  <si>
    <t>Prenatalna terapija kongenitalne adrenalne hiperplazije primjenom deksametazona u majke</t>
  </si>
  <si>
    <t>PE062</t>
  </si>
  <si>
    <t>Citološka punkcija koštane srži i limfnog čvora kod djeteta (18)</t>
  </si>
  <si>
    <t>PE063</t>
  </si>
  <si>
    <t>Biopsija kosti kod djeteta (18)</t>
  </si>
  <si>
    <t>PE064</t>
  </si>
  <si>
    <t>Uzimanje koštane srži za transplantaciju djetetu (18)</t>
  </si>
  <si>
    <t>PE065</t>
  </si>
  <si>
    <t>Intratekalna i intraventrikularna aplikacija kemoterapije kod djeteta (11,18)</t>
  </si>
  <si>
    <t>PE066</t>
  </si>
  <si>
    <t>Postavljanje urinarnog katetera novorođenčetu (18)</t>
  </si>
  <si>
    <t>PE067</t>
  </si>
  <si>
    <t>Invazivni monitorski nadzor vitalnih funkcija djeteta (18)</t>
  </si>
  <si>
    <t>Središnji venski tlak, EKG, respiracija, invanzivni arterijski tlak s uvođenjem katetera i monitoring u urgentnoj i/ili dnevno bolničkoj opskrbi.</t>
  </si>
  <si>
    <t>PE068</t>
  </si>
  <si>
    <t>Neinvanzivni monitorski nadzor vitalnih funkcija kod djeteta (18)</t>
  </si>
  <si>
    <t>Pulsna oksimetrija, EKG, neinvanzivni arterijski tlak i monitoring u urgentnoj i/ili dnevno bolničkoj opskrbi.</t>
  </si>
  <si>
    <t>PE069</t>
  </si>
  <si>
    <t>Izrada protokola i edukacija kod djece oboljele od rijetkih metaboličkih ili rijetkih genetskih bolesti (18)</t>
  </si>
  <si>
    <t>PE070</t>
  </si>
  <si>
    <t>Savjetovanje roditelja/staratelja vitalno ugroženog ili maligno oboljelog djeteta</t>
  </si>
  <si>
    <t>Provodi liječnik specijalist/subspecijalist koji vodi liječenje djeteta u Klinikama. Može se obračunati uz pregled i u dnevnoj bolnici.</t>
  </si>
  <si>
    <t>PE071</t>
  </si>
  <si>
    <t>Uroterapija s biofeedbackom (18)</t>
  </si>
  <si>
    <t>Uključuje SK054, PE041, UZ018</t>
  </si>
  <si>
    <t>PL001</t>
  </si>
  <si>
    <t>Psihodijagnostička obrada odrasle osobe - klinički psiholog/psiholog (9)</t>
  </si>
  <si>
    <t>Uključuje: intervju, opažanje ponašanja, testiranje inteligencije, ispitivanje ličnosti, analizu, interpretaciju i integraciju rezultata, pisanje nalaza i mišljenja. Ne može se obračunati uz druge DTP-ove koji se odnose na rad psihologa. Uključuje savjetovanje i tretman prema potrebi.</t>
  </si>
  <si>
    <t>PL002</t>
  </si>
  <si>
    <t>Diferencijalna psihodijagnostička obrada - klinički psiholog/psiholog (9,18)</t>
  </si>
  <si>
    <t>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Ne može se obračunati uz druge DTP-ove koji se odnose na rad psihologa. Uključuje savjetovanje i tretman prema potrebi.</t>
  </si>
  <si>
    <t>PL003</t>
  </si>
  <si>
    <t>Psihodijagnostička obrada djeteta - dojenačka i predškolska dob (9,18)</t>
  </si>
  <si>
    <t>Uključuje: intervju s roditeljem, opservaciju ponašanja djeteta, testiranje razvojnim skalama, analizu, interpretaciju i integraciju rezultata, pisanje nalaza i mišljenja. Ne može se obračunati uz druge DTP-ove koji se odnose na rad psihologa. Provodi klinički psiholog/psiholog. Uključuje savjetovanje i tretman prema potrebi.</t>
  </si>
  <si>
    <t>PL004</t>
  </si>
  <si>
    <t>Psihodijagnostička obrada djeteta - kasna predškolska i školska dob (9,18)</t>
  </si>
  <si>
    <t>Uključuje: intervju s djetetom, intervju s roditeljima, opažanje ponašanja djeteta, testiranje inteligencije, procjenu emocionalnog i socijalnog razvoja upitnicima, analizu, interpretaciju i integraciju rezultata, pisanje nalaza i mišljenja. Ne može se obračunati uz druge DTP-ove koji se odnose na rad psihologa. Uključuje savjetovanje i tretman prema potrebi.</t>
  </si>
  <si>
    <t>PL005</t>
  </si>
  <si>
    <t>Psihološko savjetovanje odrasle osobe (9)</t>
  </si>
  <si>
    <t>Provodi psiholog s odgovarajućom edukacijom. Ne može se obračunati uz druge DTP-ove koji se odnose na rad psihologa.</t>
  </si>
  <si>
    <t>PL006</t>
  </si>
  <si>
    <t>Obiteljsko psihološko savjetovanje (više od dvije osobe u tretmanu) (9,18)</t>
  </si>
  <si>
    <t>Ne može se obračunati uz druge DTP-ove koji se odnose na rad psihologa. Može se evidentirati samo za jednog člana obitelji u istom danu. Provodi klinički psiholog/psiholog s odgovarajućom edukacijom.</t>
  </si>
  <si>
    <t>PL007</t>
  </si>
  <si>
    <t>Psihološka priprema za medicinski postupak (9,18)</t>
  </si>
  <si>
    <t>Ne može se obračunati uz druge DTP-ove koji se odnose na rad psihologa. Provodi klinički psiholog/psiholog.</t>
  </si>
  <si>
    <t>PL008</t>
  </si>
  <si>
    <t>Psihološka priprema djeteta za medicinski postupak ili drugi stresni događaj (9,18)</t>
  </si>
  <si>
    <t>PL009</t>
  </si>
  <si>
    <t>Psihološki tretman kompleksne traume (9,18)</t>
  </si>
  <si>
    <t>Uključuje savjetovanje obitelji. Ne može se obračunati uz druge DTP-ove koji se odnose na rad psihologa. Provodi klinički psiholog/psiholog s odgovarajućom edukacijom.</t>
  </si>
  <si>
    <t>PL010</t>
  </si>
  <si>
    <t>Psihološka krizna intervencija kompleksne traume (9,18)</t>
  </si>
  <si>
    <t>Uključuje intervju, savjetovanje/tretman djeteta i roditelja s integracijom traume. Uključuje i pisanje obavijesti nadležnim institucijama (CZSS, sud, DO, policija). Provodi klinički psiholog s posebnom edukacijom. Samo u visokospecijaliziranim ustanovama i klinikama. Može se obračunati jednom na početku obrade.</t>
  </si>
  <si>
    <t>PL011</t>
  </si>
  <si>
    <t>Psihološki tretman suzbijanja boli kod odrasle osobe (9)</t>
  </si>
  <si>
    <t>PL012</t>
  </si>
  <si>
    <t>Psihološki tretman suzbijanja boli kod djeteta (9,18)</t>
  </si>
  <si>
    <t>Uključuje psihološku pripremu djeteta i edukaciju roditelja. Ne može se obračunati uz druge DTP-ove koji se odnose na rad psihologa. Provodi klinički psiholog/psiholog s odgovarajućom edukacijom.</t>
  </si>
  <si>
    <t>PL013</t>
  </si>
  <si>
    <t>Tretman rehabilitacije kognitivnih i izvršnih funkcija, uvježbavanje životnih vještina (9,18)</t>
  </si>
  <si>
    <t>Ne može se obračunati uz druge DTP-ove koji se odnose na rad psihologa. Provodi klinički psiholog/psiholog s odgovarajućom edukacijom.</t>
  </si>
  <si>
    <t>PL014</t>
  </si>
  <si>
    <t>Psihosocijalna edukacija za prilagodbu na zdravstveno stanje (9,18)</t>
  </si>
  <si>
    <t>PL015</t>
  </si>
  <si>
    <t>Individualna psihoterapija kod psihologa (9,18)</t>
  </si>
  <si>
    <t>Ne može se obračunati uz druge DTP-ove koji se odnose na rad psihologa. Provodi klinički psiholog sa završenom psihoterapijskom edukacijom.</t>
  </si>
  <si>
    <t>PL016</t>
  </si>
  <si>
    <t>Grupna psihoterapija kod psihologa (9,18)</t>
  </si>
  <si>
    <t>Provodi klinički psiholog/psiholog sa završenom psihoterapijskom edukacijom. Za grupnu terapiju do 5 osoba. Obračunava se po pacijentu.</t>
  </si>
  <si>
    <t>PL017</t>
  </si>
  <si>
    <t>Psihodijagnostička obrada traumatiziranog/zlostavljanog i zanemarenog djeteta (dojenačka i predškolska dob) (18)</t>
  </si>
  <si>
    <t>Uključuje: intervju s roditeljem, opservaciju ponašanja djeteta, testiranje razvojnim skalama, procjenu traumatizacije, analizu, interpretaciju i integraciju rezultata, pisanje nalaza i mišljenja te pisanje preporuka nadležnim institucijama (CZSS, sud, DO, policija). Uključuje savjetovanje i tretman prema potrebi. Ne može se zaračunati uz druge DTP-ove koji se odnose na rad psihologa. Provodi klinički psiholog/psiholog.</t>
  </si>
  <si>
    <t>PL018</t>
  </si>
  <si>
    <t>Psihodijagnostička obrada traumatiziranog/zlostavljanog i zanemarenog djeteta (školska dob) ili adolescenta (18)</t>
  </si>
  <si>
    <t>Uključuje intervju nakon traumatskog događaja, savjetovanje roditelja i djeteta s integracijom traume. Uključuje i pisanje obavijesti nadležnim institucijama (CZSS, sud, DO, policija). Uključuje savjetovanje i tretman prema potrebi. Ne može se zaračunati uz druge DTP-ove koji se odnose na rad psihologa. Provodi klinički psiholog/psiholog.</t>
  </si>
  <si>
    <t>PL019</t>
  </si>
  <si>
    <t>Psihološko savjetovanje djeteta/adolescenta (9,18)</t>
  </si>
  <si>
    <t>PL020</t>
  </si>
  <si>
    <t>Psihološko savjetovanje roditelja/staratelja djeteta/adolescenta (9,18)</t>
  </si>
  <si>
    <t>Provodi psiholog s odgovarajućom edukacijom osnovom uputnice za dijete/adolescenta. Samo u specijaliziranim ustanovama ili klinikama. Ne može se obračunati uz druge DTP-ove koji se odnose na rad psihologa.</t>
  </si>
  <si>
    <t>PL021</t>
  </si>
  <si>
    <t xml:space="preserve">Psihološko savjetovanje/tretman partnersko/bračno </t>
  </si>
  <si>
    <t>Ne može se obračunati uz druge DTP-ove koji se odnose na rad psihologa. Može se evidentirati samo za jednog člana para u istom danu. Provodi klinički psiholog/psiholog s odgovarajućom edukacijom.</t>
  </si>
  <si>
    <t>PL022</t>
  </si>
  <si>
    <t>Psihološko savjetovanje/tretman para - roditelj/staratelj - dijete/adolescent (9,18)</t>
  </si>
  <si>
    <t>Ne može se obračunati uz druge DTP-ove koji se odnose na rad psihologa. Provodi klinički psiholog/psiholog s odgovarajućom edukacijom osnovom uputnice za dijete/adolescenta. Samo u specijaliziranim ustanovama ili klinikama. Može se evidentirati samo za jednog člana para u istom danu. Provodi klinički psiholog/psiholog s odgovarajućom edukacijom.</t>
  </si>
  <si>
    <t>PP001</t>
  </si>
  <si>
    <t>Prva ambulantna psihijatrijska obrada (11,18)</t>
  </si>
  <si>
    <t>Uključuje procjenu psihičkog stanja pacijenta s određivanjem i aplikacijom potrebne terapije i suportivnu psihoterapiju. Ne može se obračunati uz DTP za individualnu psihoterapiju. Ne uključuje trošak nužno apliciranih lijekova tijekom pregleda, osim antiseptika i dezinficijensa.</t>
  </si>
  <si>
    <t>PP002</t>
  </si>
  <si>
    <t>Ponovna ambulantna psihijatrijska obrada - jednostavna (11,18)</t>
  </si>
  <si>
    <t>Ne može se obračunati uz DTP za individualnu psihoterapiju. Ne uključuje trošak nužno apliciranih lijekova tijekom pregleda, osim antiseptika i dezinficijensa. Uključuje procjenu psihičkog stanja pacijenta s određivanjem i aplikacijom potrebne terapije.</t>
  </si>
  <si>
    <t>PP003</t>
  </si>
  <si>
    <t>Prva ambulantna psihijatrijska obrada djeteta/adolescenta (18)</t>
  </si>
  <si>
    <t>Provodi doktor specijalist ili subspec. dječje i adolescentne psihijatrije, iznimno psihijatar. Uključuje intervju s roditeljima, suportivnu psihoterapiju, savjetovanje. Uključuje procjenu psihičkog stanja pacijenta s određivanjem i aplikacijom potrebne terapije. Ne uključuje trošak nužno apliciranih lijekova tijekom pregleda, osim antiseptika i dezinficijensa. Ne može se obračunati uz DTP za individualnu psihoterapiju.</t>
  </si>
  <si>
    <t>PP004</t>
  </si>
  <si>
    <t>Ponovna ambulantna psihijatrijska obrada djeteta/adolescenta (18)</t>
  </si>
  <si>
    <t>Provodi doktor specijalist ili subspec. dječje i adolescentne psihijatrije, iznimno psihijatar. Uključuje intervju s roditeljima, suportivnu psihoterapiju. Uključuje procjenu psihičkog stanja pacijenta s određivanjem i aplikacijom potrebne terapije.Ne uključuje trošak nužno apliciranih lijekova tijekom pregleda, osim antiseptika i dezinficijensa. Ne može se obračunati uz DTP za individualnu psihoterapiju.</t>
  </si>
  <si>
    <t>PP005</t>
  </si>
  <si>
    <t>Prva ambulantna psihijatrijska obrada djeteta/adolescenta kod sumnje na kompleksnu psihičku traumu (zlostavljeno/zanemarivano dijete) (18)</t>
  </si>
  <si>
    <t>Samo u specijaliziranim ustanovama i klinikama. Provode doktor specijalist ili subspec. dječje i adolescentne psihijatrije, iznimno psihijatar. Uključuje intervju s roditeljem i forenzični intervju s djetetom, intervenciju/suport,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državni odvjetnik, policija). Ne uključuje trošak nužno apliciranih lijekova tijekom pregleda, osim antiseptika i dezinficijensa. Ne može se obračunati uz DTP za individualnu psihoterapiju.</t>
  </si>
  <si>
    <t>PP006</t>
  </si>
  <si>
    <t>Konzultacija u djelatnosti psihijatrije (18)</t>
  </si>
  <si>
    <t>Konzultacija na traženje Centra za socijalnu skrb, odgojne ustanove, sudova osnovom uputnice izabranog doktora. Provodi doktor specijalist psihijatar u suradnji s kliničkim psihologom/psihologom, radnim terapeutom, socijalnim pedagogom, edukacijskim rehabilitatorom, socijalnim radnikom. Isključuje konzultaciju na traženje drugog specijalista.</t>
  </si>
  <si>
    <t>PP007</t>
  </si>
  <si>
    <t>Timska konzultacija proširena (9,18)</t>
  </si>
  <si>
    <t>Provodi dr. specijalist ili subspec. i suradnici: klinički psiholog/psiholog, radni terapeut, socijalni pedagog, logoped, ed. rehabilitator, socijalni radnik i medicinska sestra. Uključuje pisani nalaz konzultacije. Samo u visokospecijaliziranim ustanovama i klinikama. Najmanje tri VSS i dr. spec.</t>
  </si>
  <si>
    <t>PP008</t>
  </si>
  <si>
    <t>Timska konzultacija više psihijatara i suradnika, proširena (9,18)</t>
  </si>
  <si>
    <t>Uključuje više psihijatara, psihologa, radnog terapeuta, socijalnog pedagoga, logopeda, edukacijskog rehabilitatora, socijalnog radnika. Samo za potrebe vještačenja i odluke o daljnjem liječenju. Uključuje pisanu ekspertizu. Samo u visokospecijaliziranim ustanovama i klinikama. Obračunava se po pacijentu. Najmanje tri dr. spec. i VSS.</t>
  </si>
  <si>
    <t>PP009</t>
  </si>
  <si>
    <t>Timska konzultacija proširena s ekspertizom kod sumnje na izloženost kompleksnoj psihološkoj traumi djeteta (18)</t>
  </si>
  <si>
    <t>Provodi dr. specijalist ili subspec. dječje/adolescentne psihijatrije i suradnici: klinički psiholog/psiholog, radni terapeut, pedijatar, socijalni pedagog, logoped, ed. rehabilitator, socijalni radnik i medicinska sestra. Uključuje pisani nalaz konzultacije. Samo u visokospecijaliziranim ustanovama i klinikama. Najmanje tri VSS i dr. spec.</t>
  </si>
  <si>
    <t>PP010</t>
  </si>
  <si>
    <t>Upotreba psihijatrijskih skala i testova (MINI, SCID) (18)</t>
  </si>
  <si>
    <t>Indicira i provodi doktor specijalist psihijatar</t>
  </si>
  <si>
    <t>PP011</t>
  </si>
  <si>
    <t>Suportivna psihoterapija (provodi doktor specijalist psihijatar sa završenom psihoterapijskom edukacijom) (11,18)</t>
  </si>
  <si>
    <t xml:space="preserve">
Ne može se obračunati uz DTP koji se odnosi na pregled psihijatra i individualnu psihoterapiju.</t>
  </si>
  <si>
    <t>PP012</t>
  </si>
  <si>
    <t>Individualna psihoterapija ponašanja, analitička i druge (11,18)</t>
  </si>
  <si>
    <t>Provodi doktor specijalist psihijatar sa završenom psihoterapijskom edukacijom. Ne može se obračunati uz DTP koji se odnosi na pregled i individualnu psihoterapiju.</t>
  </si>
  <si>
    <t>PP013</t>
  </si>
  <si>
    <t>Socioterapija (18)</t>
  </si>
  <si>
    <t>Kreativne terapije (uključuje art terapiju, glazbenu terapiju, biblioterapiju, filmoterapiju). Obračunava se po pacijentu prema predviđenom Programu socioterapije.</t>
  </si>
  <si>
    <t>PP014</t>
  </si>
  <si>
    <t>Grupna psihoterapija do pet pacijenata (18)</t>
  </si>
  <si>
    <t>Provodi doktor specijalist psihijatar sa završenom psihoterapijskom edukacijom. Obračunava se po pacijentu.</t>
  </si>
  <si>
    <t>PP015</t>
  </si>
  <si>
    <t>Grupna psihoterapija u grupi od pet do deset pacijenata (18)</t>
  </si>
  <si>
    <t>PP016</t>
  </si>
  <si>
    <t>Grupna psihoterapija - psihijatar s koterapeutom u grupi do pet pacijenata (18)</t>
  </si>
  <si>
    <t>Provodi psihijatar s koterapeutom sa završenom psihoterapijskom edukacijom. Obračunava se po pacijentu. Ne može se obračunati u dnevnoj bolnici.</t>
  </si>
  <si>
    <t>PP017</t>
  </si>
  <si>
    <t>Grupna psihoterapija - psihijatar s koterapeutom u grupi od pet do deset pacijenata (18)</t>
  </si>
  <si>
    <t>PP018</t>
  </si>
  <si>
    <t>Grupna psihoterapija - psihijatar s koterapeutom u grupi više od deset pacijenata (18)</t>
  </si>
  <si>
    <t>PP019</t>
  </si>
  <si>
    <t>Individualna psihoterapija jednog roditelja/staratelja djeteta/adolescenta</t>
  </si>
  <si>
    <t>Provodi doktor specijalist ili subspec. dječje i adolescentne psihijatrije, iznimno psihijatar, osnovom uputnice za dijete/adolescenta. Samo u specijaliziranim ustanovama ili klinikama.</t>
  </si>
  <si>
    <t>PP020</t>
  </si>
  <si>
    <t>Psihoterapija para roditelj/staratelj i dijete/adolescent (18)</t>
  </si>
  <si>
    <t>PP021</t>
  </si>
  <si>
    <t>Psihoterapija bračnih i drugih parova (11)</t>
  </si>
  <si>
    <t>Provodi doktor psihijatar sa završenom psihoterapijskom edukacijom osnovom uputnice jednog partnera na čije se ime ispostavlja račun. Ne može se obračunati uz druge DTP-ove koji se odnose na rad psihijatra.</t>
  </si>
  <si>
    <t>PP022</t>
  </si>
  <si>
    <t>Obiteljska psihoterapija (više od dvije osobe u terapiji) (11,18)</t>
  </si>
  <si>
    <t>Provodi doktor specijalist psihijatar sa završenom psihoterapijskom edukacijom osnovom uputnice jednog člana obitelji na čije se ime ispostavlja račun. Ne može se obračunati uz DTP-ove PP001 do PP024.</t>
  </si>
  <si>
    <t>PP023</t>
  </si>
  <si>
    <t>Višeobiteljska grupna terapija obitelji psihijatrijskih pacijenata (do pet obitelji) (18)</t>
  </si>
  <si>
    <t>Provodi psihijatar s odgovarajućom psihoterapijskom edukacijom</t>
  </si>
  <si>
    <t>PP024</t>
  </si>
  <si>
    <t>Savjetovanje psihijatra s bolesnikom ili s članom obitelji telefonom (18)</t>
  </si>
  <si>
    <t>Samo u djelatnosti psihijatrije</t>
  </si>
  <si>
    <t>PP025</t>
  </si>
  <si>
    <t>Intermitentna terapija u djelatnosti psihijatrije (18)</t>
  </si>
  <si>
    <t>Uključuje ponovnu ambulantnu psihijatrijsku obradu i/ili individualnu psihoterapiju i dvije grupne terapije: psihoterapiju i/ili socioterapiju u okviru intermitentne. Provode doktor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t>
  </si>
  <si>
    <t>PP026</t>
  </si>
  <si>
    <t>Transkranijalna magnetska stimulacija (TMS) - pregled (18)</t>
  </si>
  <si>
    <t>Uključuje postavljanje indikacije za TMS, pregled, procjena, mapiranje. Ne može se obračunati uz PP001 i PP002. Može se obračunati samo jednom prije početka terapije.</t>
  </si>
  <si>
    <t>PP027</t>
  </si>
  <si>
    <t>Transkranijalna magnetska stimulacija (TMS) - terapija (18)</t>
  </si>
  <si>
    <t>Može se obračunati za maksimalno 30 tretmana u cijelokupnom terapijskom ciklusu.</t>
  </si>
  <si>
    <t>PP028</t>
  </si>
  <si>
    <t>Psihodrama - grupna (18)</t>
  </si>
  <si>
    <t>Analitička psihoterapija scenskom ekspresijom (psihodrama). Obračunava se po pacijentu. Provodi specijalist psihijatar s užom specijalizacijom iz psihoterapije ili dječje i adolescentne psihijatrije i VSS s Certifikatom o završenoj edukaciji iz psihodrame. Može se provoditi pri Referentnom centru Ministarstva zdravlja za psihoterapiju i Referentnom centru Ministarstva zdravlja za dječju i adolescentnu psihijatriju i psihoterapiju.</t>
  </si>
  <si>
    <t>PP029</t>
  </si>
  <si>
    <t>Psihoterapija kompleksne traume (zlostavljeno/zanemarivano dijete) (18)</t>
  </si>
  <si>
    <t>Provodi doktor specijalist ili subspec. dječje i adolescentne psihijatrije, iznimno psihijatar. Ne može se obračunati uz DTP za individualnu psihoterapiju. Samo u klinikama ili specijaliziranim ustanovama.</t>
  </si>
  <si>
    <t>PP030</t>
  </si>
  <si>
    <t>Ponovna ambulantna psihijatrijska obrada - složena (11,18)</t>
  </si>
  <si>
    <t>Uključuje kontrolnu ambulantnu psihoterapijsku obradu s individualnom psihoterapijom i dvije grupne terapije. Uključuje procjenu psihičkog stanja pacijenta s određivanjem i aplikacijom potrebne terapije i određen dio bolničke skrbi u kojoj bolesnik mora ostati najmanje 3 sata. Pri tome opskrba nije uvjetovana bolničkim liječenjem. Ne uključuje trošak nužno apliciranih lijekova, osim antiseptika i dezinficijensa. Ne može se obračunati uz DTP za individualnu psihoterapiju.</t>
  </si>
  <si>
    <t>PU001</t>
  </si>
  <si>
    <t>Spirometrija - odrasla osoba</t>
  </si>
  <si>
    <t>Uključuje krivulju disanja, protok/volumen i volumen/vrijeme - uključuje potrošni materijal</t>
  </si>
  <si>
    <t>PU002</t>
  </si>
  <si>
    <t>Spirometrija s farmakodinamskim testom (18)</t>
  </si>
  <si>
    <t>Uključena spirometrija prije i nakon primjene lijeka. Uključuje lijekove za testiranje i potrošni materijal. Ne može se obračunati uz PU001.</t>
  </si>
  <si>
    <t>PU003</t>
  </si>
  <si>
    <t>Nespecifični provokativni bronhalni test (metakolinski test) (18)</t>
  </si>
  <si>
    <t>Uključuje kratki pregled doktora, sva spirometrijska mjerenja prije, tijekom i iza provokacije metakolinom, odgovor na Ventolin, te nadzor i intervencije tijekom testa. Uključuje lijekove za testiranje i potrošni materijal.</t>
  </si>
  <si>
    <t>PU004</t>
  </si>
  <si>
    <t>Spiroergometrija (18)</t>
  </si>
  <si>
    <t>Uključuje sva mjerenja funkcije srca i pluća, plinsku analizu krvi, nadzor i intervencije prije, tijekom i iza opterećenja - uključuje sav potrošni materijal i lijekove. Indikaciju utvrđuje liječnik specijalist nakon provedene cjelovite obrade uz negativan metakolinski test.</t>
  </si>
  <si>
    <t>PU005</t>
  </si>
  <si>
    <t>Tjelesna pletizmografija (18)</t>
  </si>
  <si>
    <t>Uključuje spirometriju, mjerenje svih plućnih volumena, kapaciteta i otpora dišnih puteva. Ne uključuje difuzijski kapacitet pluća - uključuje potrošni materijal</t>
  </si>
  <si>
    <t>PU006</t>
  </si>
  <si>
    <t>Tjelesna pletizmografija s farmakodinamskim testom (18)</t>
  </si>
  <si>
    <t>Uključena spirometrija prije i nakon primjene lijeka. Uključuje lijekove i potrošni materijal tijekom testa. Uključuje mjerenje kapaciteta i otpora dišnih puteva. Ne uključuje difuzijski kapacitet pluća.</t>
  </si>
  <si>
    <t>PU007</t>
  </si>
  <si>
    <t>Difuzijski kapacitet pluća (DLCO) (18)</t>
  </si>
  <si>
    <t>Uključuje pletizmografiju i spirometriju - uključuje potrošni materijal i lijekove</t>
  </si>
  <si>
    <t>PU008</t>
  </si>
  <si>
    <t>Impulsna oscilometrija (18)</t>
  </si>
  <si>
    <t>Uključuje sva mjerenja mehaničkih osobina pluća i dišnog sustava (elastičnost, rastezljivost te otpore) i probnu neuspjelu spirometriju.</t>
  </si>
  <si>
    <t>PU009</t>
  </si>
  <si>
    <t>Impulsna oscilometija s bronhodilatacijskim testom (18)</t>
  </si>
  <si>
    <t>Uključuje sva mjerenja mehaničkih osobina pluća i dišnog sustava (elastičnost, rastezljivost te otpore) i probnu neuspjelu spirometriju prije i nakon primjene lijeka. Uključuje lijekove i potrošni materijal tijekom testa.</t>
  </si>
  <si>
    <t>PU010</t>
  </si>
  <si>
    <t>Frakcija izdahnutog NO (FeNO) test (18)</t>
  </si>
  <si>
    <t>Uključena sva mjerenje NO-a u izdahu pacijenta tijekom testa - uključuje potrošni materijal i lijekove</t>
  </si>
  <si>
    <t>PU011</t>
  </si>
  <si>
    <t>Frakcija izdahnutog NO (FeNO) nosni (18)</t>
  </si>
  <si>
    <t>Uključena sva mjerenja NO-a u izdahu pacijenta kroz nos (lijevog i desnog nosa-odvojeno) tijekom testa - uključuje potrošni materijal</t>
  </si>
  <si>
    <t>PU012</t>
  </si>
  <si>
    <t>Rinomanometrija (18)</t>
  </si>
  <si>
    <t>Uključena mjerenja otpora i protoka lijevog i desnog nosa tijekom testa - uključuje potrošni materijal</t>
  </si>
  <si>
    <t>PU013</t>
  </si>
  <si>
    <t>Rinoprovokacija (18)</t>
  </si>
  <si>
    <t>Uključena sva mjerenja otpora i protoka lijevog i desnog nosa prije i nakon primjene lijeka - uključuje potrošni materijal i lijekove</t>
  </si>
  <si>
    <t>PU014</t>
  </si>
  <si>
    <t>Alveo-arterijska diferenca (18)</t>
  </si>
  <si>
    <t>PU015</t>
  </si>
  <si>
    <t>Traheobronhoskopija u lokalnoj anesteziji - odrasla osoba</t>
  </si>
  <si>
    <t>Uključuje uklanjanje stranog tijela i lokalnu anesteziju.</t>
  </si>
  <si>
    <t>PU016</t>
  </si>
  <si>
    <t>Fleksibilna bronhoskopija s uzimanjem aspirata bronha ili mini lavata + bris bronha četkicom (18)</t>
  </si>
  <si>
    <t>PU017</t>
  </si>
  <si>
    <t>Fleksibilna bronhoskopija s uzimanjem aspirata bronha ili mini lavata + bronhoalveolarno ispiranje (18)</t>
  </si>
  <si>
    <t>PU018</t>
  </si>
  <si>
    <t>Fleksibilna bronhoskopija u lokalnoj anesteziji ili i.v. sedaciji (18)</t>
  </si>
  <si>
    <t>PU019</t>
  </si>
  <si>
    <t>Fleksibilna bronhoskopija u lokalnoj anesteziji ili i.v. sedaciji s uzimanjem aspirata bronha ili mini lavata (18)</t>
  </si>
  <si>
    <t>PU020</t>
  </si>
  <si>
    <t>Fleksibilna bronhoskopija u lokalnoj anesteziji ili i.v. sedaciji s uzimanjem aspirata bronha ili mini lavata + bronhoalveolarno ispiranje (18)</t>
  </si>
  <si>
    <t>PU021</t>
  </si>
  <si>
    <t>Rekanalizacija benignih i malignih stenoza traheje ili bronha (18)</t>
  </si>
  <si>
    <t>Laserom, kauterom, argon plazmom ili krioterapijom</t>
  </si>
  <si>
    <t>PU022</t>
  </si>
  <si>
    <t>Terapijska velika lavaža pluća (s više od 10l FO) za jedno plućno krilo (18)</t>
  </si>
  <si>
    <t>PU023</t>
  </si>
  <si>
    <t>Terapijska velika lavaža pluća (s više od 20l FO) za oba plućna krila (18)</t>
  </si>
  <si>
    <t>PU024</t>
  </si>
  <si>
    <t>Endoskopsko umetanje stenta u traheju (11,18)</t>
  </si>
  <si>
    <t>Ne uključuje stent</t>
  </si>
  <si>
    <t>PU025</t>
  </si>
  <si>
    <t>Endoskopsko umetanje stenta u bronh (11,18)</t>
  </si>
  <si>
    <t>PU026</t>
  </si>
  <si>
    <t>Endoskopska dilatacija benignih i malignih stenoza traheje ili bronha balonom (11,18)</t>
  </si>
  <si>
    <t>PU027</t>
  </si>
  <si>
    <t>Postavljanje balon blokera kod masivnih krvarenja iz bronhalnog stabla (18)</t>
  </si>
  <si>
    <t>PU028</t>
  </si>
  <si>
    <t>Zaustavljanje krvarenja iz traheobronhalnog sustava (18)</t>
  </si>
  <si>
    <t>Fiberbronhoskopom, ledenom vodom, otopinom adrenalina i/ili aminokapronskom kiselinom (EACA traneksemična kiselina)</t>
  </si>
  <si>
    <t>PU029</t>
  </si>
  <si>
    <t>Paracenteza (18)</t>
  </si>
  <si>
    <t>PU030</t>
  </si>
  <si>
    <t>Transtorakalna punkcija pod kontrolom UZV i/ili RTG-a (18)</t>
  </si>
  <si>
    <t>PU031</t>
  </si>
  <si>
    <t>Pleuralna punkcija (18)</t>
  </si>
  <si>
    <t>Uključuje evakuaciju pleuralnog izljeva</t>
  </si>
  <si>
    <t>PU032</t>
  </si>
  <si>
    <t>Biopsija pleure (18)</t>
  </si>
  <si>
    <t>PU033</t>
  </si>
  <si>
    <t>Postavljanje pleurokana (18)</t>
  </si>
  <si>
    <t>PU034</t>
  </si>
  <si>
    <t>Pleuralna talkaža (18)</t>
  </si>
  <si>
    <t>PU035</t>
  </si>
  <si>
    <t>Ispiranje pleurokana (18)</t>
  </si>
  <si>
    <t>PU036</t>
  </si>
  <si>
    <t>Postavljanje pleurostomijskog katetera (18)</t>
  </si>
  <si>
    <t>PU037</t>
  </si>
  <si>
    <t>Zamjena kanile traheostome pod kontrolom fiberbronhoskopa (18)</t>
  </si>
  <si>
    <t>PU038</t>
  </si>
  <si>
    <t>Test progresivnog opterećenja hodom (6 MWT) (18)</t>
  </si>
  <si>
    <t>PU039</t>
  </si>
  <si>
    <t>EBUS u općoj anesteziji (18)</t>
  </si>
  <si>
    <t>PU040</t>
  </si>
  <si>
    <t>EBUS TBNA u općoj anesteziji (18)</t>
  </si>
  <si>
    <t>PU041</t>
  </si>
  <si>
    <t>Intubacija pomoću fiberbronhoskopa (15,18)</t>
  </si>
  <si>
    <t>PU042</t>
  </si>
  <si>
    <t>Vježbe disanja, pulmološka terapija - odrasla osoba</t>
  </si>
  <si>
    <t>Po pacijentu, po dolasku</t>
  </si>
  <si>
    <t>RD001</t>
  </si>
  <si>
    <t>Skeletna radiografija (jedan smjer) (18)</t>
  </si>
  <si>
    <t>Svi troškovi (osim RTG filma) uključeni u cijenu.</t>
  </si>
  <si>
    <t>RD002</t>
  </si>
  <si>
    <t>Skeletna radiografija (dva smjera) (18)</t>
  </si>
  <si>
    <t>RD004</t>
  </si>
  <si>
    <t>RTG ili dijaskopija prsnih organa (jedan smjer) (18)</t>
  </si>
  <si>
    <t>RD005</t>
  </si>
  <si>
    <t>RTG ili dijaskopija prsnih organa (dva smjera) (18)</t>
  </si>
  <si>
    <t>RD007</t>
  </si>
  <si>
    <t>RTG ili dijaskopija abdomena, urotrakta nativno (18)</t>
  </si>
  <si>
    <t>RD008</t>
  </si>
  <si>
    <t>RTG ili dijaskopija abdomena, urotrakta (dvije snimke) (18)</t>
  </si>
  <si>
    <t>RD009</t>
  </si>
  <si>
    <t>RTG zuba (18)</t>
  </si>
  <si>
    <t>RD010</t>
  </si>
  <si>
    <t>Ortopantomografija (18)</t>
  </si>
  <si>
    <t>RD011</t>
  </si>
  <si>
    <t>Intravenozna ili infuzijska urografija (18)</t>
  </si>
  <si>
    <t>Kontrast i svi troškovi uključeni u cijenu</t>
  </si>
  <si>
    <t>RD012</t>
  </si>
  <si>
    <t>Cistografija (18)</t>
  </si>
  <si>
    <t>RD013</t>
  </si>
  <si>
    <t>Mijelografija (18)</t>
  </si>
  <si>
    <t>RD014</t>
  </si>
  <si>
    <t>Akt gutanja s per os kontrastom (18)</t>
  </si>
  <si>
    <t>RD015</t>
  </si>
  <si>
    <t>Dijaskopija jednjaka s ciljanim snimanjem i per os kontrastom (18)</t>
  </si>
  <si>
    <t>RD016</t>
  </si>
  <si>
    <t>Dijaskopija jednjaka i želuca s ciljanim snimanjem i per os kontrastom (18)</t>
  </si>
  <si>
    <t>RD017</t>
  </si>
  <si>
    <t>Pasaža jednjaka i želuca (18)</t>
  </si>
  <si>
    <t>RD018</t>
  </si>
  <si>
    <t>Pasaža jednjaka, želuca i crijeva, dijaskopija i ciljano snimanje s per os kontrastom (18)</t>
  </si>
  <si>
    <t>RD019</t>
  </si>
  <si>
    <t>Pasaža crijeva, dijaskopija i ciljano snimanje s per os kontrastom (18)</t>
  </si>
  <si>
    <t>RD020</t>
  </si>
  <si>
    <t>Irigoskopija ili kolonografija s kontrastom (dvostrukim) (18)</t>
  </si>
  <si>
    <t>RD021</t>
  </si>
  <si>
    <t>Fistulografija/galaktografija/sijalografija/dakriocistografija (18)</t>
  </si>
  <si>
    <t>RD023</t>
  </si>
  <si>
    <t>Mamografija obje dojke u dva smjera (18)</t>
  </si>
  <si>
    <t>Uključuje očitanje snimki i pisanje nalaza</t>
  </si>
  <si>
    <t>RD024</t>
  </si>
  <si>
    <t>Perkutana transhepatalna kolangiografija (18)</t>
  </si>
  <si>
    <t>RD025</t>
  </si>
  <si>
    <t>Angiografija torakalna i/ili abdominalna (18)</t>
  </si>
  <si>
    <t>RD026</t>
  </si>
  <si>
    <t>Cerebralna angiografija (18)</t>
  </si>
  <si>
    <t>RD028</t>
  </si>
  <si>
    <t>Selektivna angiografija - dodatna projekcija u istom smjeru (18)</t>
  </si>
  <si>
    <t>RD029</t>
  </si>
  <si>
    <t>Selektivna angiografija (18)</t>
  </si>
  <si>
    <t>RD030</t>
  </si>
  <si>
    <t>Superselektivna angiografija (18)</t>
  </si>
  <si>
    <t>RD031</t>
  </si>
  <si>
    <t>Superselektivna angiografija s koaksijalnom tehnikom mikrokatetera (18)</t>
  </si>
  <si>
    <t>RD032</t>
  </si>
  <si>
    <t>Medijastinalna ili zdjelična flebografija, kavografija, selektivna flebografija, splenoportografija (18)</t>
  </si>
  <si>
    <t>RD033</t>
  </si>
  <si>
    <t>Periferna flebografija (18)</t>
  </si>
  <si>
    <t>RD034</t>
  </si>
  <si>
    <t>Endoskopska retrogradna kolangiopankreatografija - dijagnostički (1,15,18)</t>
  </si>
  <si>
    <t>Ne uključuje postupak endoskopije, anesteziologije i radiologije.</t>
  </si>
  <si>
    <t>RD035</t>
  </si>
  <si>
    <t>Perkutana litoliza žučnih kamenaca (18)</t>
  </si>
  <si>
    <t>RD036</t>
  </si>
  <si>
    <t>Perkutana ekstrakcija žučnih konkremenata (18)</t>
  </si>
  <si>
    <t>RD037</t>
  </si>
  <si>
    <t>Ekstrakorporalna Shock-wave litotripsija žučnih konkremenata i ESWL kod nefrolitiaze (18)</t>
  </si>
  <si>
    <t>RD038</t>
  </si>
  <si>
    <t>Perkutana sklerozacija ciste bubrega (18)</t>
  </si>
  <si>
    <t>RD039</t>
  </si>
  <si>
    <t>Retrogradna ureteropijelografija (18)</t>
  </si>
  <si>
    <t>RD040</t>
  </si>
  <si>
    <t>Retrogradna ureteropijelografija u sedaciji (18)</t>
  </si>
  <si>
    <t>RD041</t>
  </si>
  <si>
    <t>DSA abdomena, 3 ili manje sljedova (18)</t>
  </si>
  <si>
    <t>RD042</t>
  </si>
  <si>
    <t>DSA abdomena, 4-6 sljedova (18)</t>
  </si>
  <si>
    <t>RD043</t>
  </si>
  <si>
    <t>DSA abdomena, 7-9 sljedova (18)</t>
  </si>
  <si>
    <t>RD044</t>
  </si>
  <si>
    <t>DSA abdomena, 10 i više sljedova (18)</t>
  </si>
  <si>
    <t>RD045</t>
  </si>
  <si>
    <t>DSA gornjih okrajina, 3 ili manje sljedova (18)</t>
  </si>
  <si>
    <t>RD046</t>
  </si>
  <si>
    <t>DSA gornjih okrajina, 4-6 sljedova (18)</t>
  </si>
  <si>
    <t>RD047</t>
  </si>
  <si>
    <t>DSA gornjih okrajina, 7-9 sljedova (18)</t>
  </si>
  <si>
    <t>RD048</t>
  </si>
  <si>
    <t>DSA gornjih okrajina, 10 i više sljedova (18)</t>
  </si>
  <si>
    <t>RD049</t>
  </si>
  <si>
    <t>DSA donjih okrajina, 3 ili manje sljedova (18)</t>
  </si>
  <si>
    <t>RD050</t>
  </si>
  <si>
    <t>DSA donjih okrajina, 4-6 sljedova (18)</t>
  </si>
  <si>
    <t>RD051</t>
  </si>
  <si>
    <t>DSA donjih okrajina, 7-9 sljedova (18)</t>
  </si>
  <si>
    <t>RD052</t>
  </si>
  <si>
    <t>DSA donjih okrajina, 10 i više sljedova (18)</t>
  </si>
  <si>
    <t>RD053</t>
  </si>
  <si>
    <t>DSA aorte i donjih okrajina, 3 ili manje sljedova (18)</t>
  </si>
  <si>
    <t>RD054</t>
  </si>
  <si>
    <t>DSA aorte i donjih okrajina, 4-6 sljedova (18)</t>
  </si>
  <si>
    <t>RD055</t>
  </si>
  <si>
    <t>DSA aorte i donjih okrajina, 7-9 sljedova (18)</t>
  </si>
  <si>
    <t>RD056</t>
  </si>
  <si>
    <t>DSA aorte i donjih okrajina, 10 i više sljedova (18)</t>
  </si>
  <si>
    <t>RD057</t>
  </si>
  <si>
    <t>Radiofrekventna denervacija u terapiji boli (18)</t>
  </si>
  <si>
    <t>Lumbalna simpatička, ganglija dorzalnog roga vratne, torakalne i lumbalne kralježnice, ganglion impar, perifernih živaca, fasetnih zglobova. Postupak se izvodi u operacijskoj sali. Uključuje upotrebu radiofrekventnog generatora, fluoroskopa, EKG monitoring, monitoring tlaka, monitoring saturacije kisikom arterijske krvi i lijekove.</t>
  </si>
  <si>
    <t>RD058</t>
  </si>
  <si>
    <t>Terapija boli blokadom, primjenom steroida, simpatektomijom (18)</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</si>
  <si>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Postupak se izvodi u operacijskoj sali. Uključuje upotrebu fluoroskopa, EKG monitoring, monitoring tlaka, monitoring saturacije kisikom arterijske krvi i lijekove.</t>
  </si>
  <si>
    <t>RD059</t>
  </si>
  <si>
    <t>Triger point injekcije (18)</t>
  </si>
  <si>
    <t>Uključuje lijekove</t>
  </si>
  <si>
    <t>RD060</t>
  </si>
  <si>
    <t>Diskografija u terapiji boli (18)</t>
  </si>
  <si>
    <t>Uključuje upotrebu fluoroskopa, EKG monitoring, monitoring tlaka, monitoring saturacije kisikom arterijske krvi i lijekove</t>
  </si>
  <si>
    <t>RD061</t>
  </si>
  <si>
    <t>Endoskopska retrogradna kolangiopankreatografija - terapijski s ekstrakcijom konkrementa (1,11,15,18)</t>
  </si>
  <si>
    <t>Ne uključuje stent. Ne može se obračunati uz RD034.</t>
  </si>
  <si>
    <t>RD062</t>
  </si>
  <si>
    <t>Endoskopska retrogradna kolangiopankreatografija - terapijski s postavljanjem potpornice (1,11,15,18)</t>
  </si>
  <si>
    <t>RD063</t>
  </si>
  <si>
    <t>Latero-lateralno cefalometrijsko snimanje lubanje (18)</t>
  </si>
  <si>
    <t>RD064</t>
  </si>
  <si>
    <t>Mamografija obje dojke u dva smjera s tomosintezom (18)</t>
  </si>
  <si>
    <t>Uključuje očitanje snimki i pisanje nalaza. Samo za uređaje s tomosintezom.</t>
  </si>
  <si>
    <t>RD065</t>
  </si>
  <si>
    <t>Mikcijska uretrocistografija (MCUG) (18)</t>
  </si>
  <si>
    <t>Uključuje očitanje snimki i pisanje nalaza.</t>
  </si>
  <si>
    <t>SK001</t>
  </si>
  <si>
    <t>Prvi jednostavni pregled doktora medicine specijalista/subspecijalista ili doktora dentalne medicine specijalista/subspecijalista (15 min) (18)</t>
  </si>
  <si>
    <t>Pregled doktora medicine specijalista/subspecijalista uključuje uzimanje anamneze, dijagnostičke metode specifične za struku (otoskopiju, rinoskopiju, orofaringoskopiju, indirektnu laringoskopiju (zrcalom), endoskopiju faringsa, pregled u spekulima, kolposkopiju, digitorektalni pregled i sl.), analizu i vođenje medicinske dokumentacije i savjetovanje. Pregled doktora dentalne medicine specijalista/subspecijalista uključuje dijagnostičke metode pregleda zubi i sluznice usne šupljine specifične za struku (test vitaliteta zuba, oralne kliničke testove, gingivalni indeks, test vitopresije, određivanje i zapis paradontnog statusa i sl.). Uključuje očitanje svih snimki čeljusti i zuba te nalaza izvršenih dijagnostičkih postupaka i druge jednostavne neivazivne postupke specifične za struku. Prvi specijalistički/subspecijalistički pregled uključuje malo previjanje, davanje injekcija, skrb manje rane, sitne kirurške zahvate i druge jednostavne neinvazivne postupke. Ponovno se može obračunati za istog pacijenta za istu kategoriju bolesti po isteku 6 mjeseci od prethodnog pregleda (prvog ili kontrolnog). Ne uključuje trošak nužno apliciranih lijekova tijekom pregleda, osim antiseptika i dezinficijensa.</t>
  </si>
  <si>
    <t>SK002</t>
  </si>
  <si>
    <t>Kontrolni jednostavni pregled doktora medicine specijalista/subspecijalista ili doktora dentalne medicine specijalista/subspecijalista (15 min) (18)</t>
  </si>
  <si>
    <t>Pregled doktora medicine specijalista/subspecijalista uključuje uzimanje anamneze, dijagnostičke metode specifične za struku (otoskopiju, rinoskopiju, orofaringoskopiju, indirektnu laringoskopiju (zrcalom), endoskopiju faringsa, pregled u spekulima, kolposkopiju, digitorektalni pregled i sl.), analizu i vođenje medicinske dokumentacije i savjetovanje. Pregled doktora dentalne medicine specijalista/subspecijalista uključuje dijagnostičke metode pregleda zubi i sluznice usne šupljine specifične za struku (test vitaliteta zuba, oralne kliničke testove, gingivalni indeks, test vitopresije, određivanje i zapis paradontnog statusa i sl.). Uključuje očitanje svih snimki čeljusti i zuba te nalaza izvršenih dijagnostičkih postupaka i druge jednostavne neivazivne postupke specifične za struku. Uključuje malo previjanje, davanje injekcija, skrb manje rane, sitne kirurške zahvate i druge jednostavne neinvazivne postupke. Ne uključuje trošak nužno apliciranih lijekova tijekom pregleda, osim antiseptika i dezinficijensa.</t>
  </si>
  <si>
    <t>SK004</t>
  </si>
  <si>
    <t>Pregled doktora medicine specijalista/subspecijalista ili dentalne medicine specijalista/subspecijalista - drugo mišljenje (18)</t>
  </si>
  <si>
    <t>Ne uključuje trošak nužno apliciranih lijekova tijekom pregleda, osim antiseptika i dezinficijensa.</t>
  </si>
  <si>
    <t>SK005</t>
  </si>
  <si>
    <t>Konzultacija doktora specijalista/subspecijalista druge specijalnosti (18)</t>
  </si>
  <si>
    <t>Pisani savjet ili pisano mišljenje o ocjeni stanja pacijenta ili daljnjeg liječenja, koje daje doktor druge specijalnosti na zahtjev doktora specijalista koji liječi pacijenta. Uključuje pregled.</t>
  </si>
  <si>
    <t>SK006</t>
  </si>
  <si>
    <t>Konzultacija doktora specijalista/subspecijalista druge specijalnosti (bez pacijenta) (18)</t>
  </si>
  <si>
    <t>Pisani savjet ili pisano mišljenje o ocjeni stanja pacijenta ili daljnjeg liječenja, koje daje doktor druge specijalnosti na zahtjev izabranog doktora osnovom uputnice A5.</t>
  </si>
  <si>
    <t>SK007</t>
  </si>
  <si>
    <t>Konzilijarni pregled doktora specijalista druge specijalnosti (18)</t>
  </si>
  <si>
    <t>Uključuje pisani nalaz konzilijarnog pregleda.</t>
  </si>
  <si>
    <t>SK008</t>
  </si>
  <si>
    <t>Timska konzultacija tri doktora specijalista (18)</t>
  </si>
  <si>
    <t>Uključuje pisani savjet ili pisano mišljenje o ocjeni stanja bolesnika i/ili o najpogodnijem načinu liječenja, koje na zahtjev izabranog doktora izdaju 3 doktora specijalista iste ili različite specijalnosti.</t>
  </si>
  <si>
    <t>SK009</t>
  </si>
  <si>
    <t>Timska konzultacija više od tri doktora specijalista (18)</t>
  </si>
  <si>
    <t>Uključuje pisani savjet ili pisano mišljenje o ocjeni stanja bolesnika i/ili o najpogodnijem načinu liječenja, koje na zahtjev izabranog doktora izdaju više od 3 doktora specijalista iste ili različite specijalnosti. Obračunava se po doktoru.</t>
  </si>
  <si>
    <t>SK010</t>
  </si>
  <si>
    <t>Ekspertiza pojedinog doktora specijalista/subspecijalista s pisanim opisom zdravstvenog stanja (18)</t>
  </si>
  <si>
    <t>Provodi se samo na zahtjev za ekspertizom s opsežnim stručnim mišljenjem o tijeku i rezultatima liječenja određenog zdravstvenog stanja osigurane osobe, unutar prava iz obveznog zdravstvenog osiguranja ili za potrebe HZZO-a. Samo u KB, KBC ili specijaliziranim ustanovama.</t>
  </si>
  <si>
    <t>SK011</t>
  </si>
  <si>
    <t>Ekspertiza specijalističkog tima - nositelj (18)</t>
  </si>
  <si>
    <t>Provodi se samo na zahtjev za ekspertizom s opsežnim stručnim mišljenjem o tijeku i rezultatima liječenja određenog zdravstvenog stanja osigurane osobe, unutar prava iz obveznog zdravstvenog osiguranja, ili za potrebe HZZO-a. Može se obračunati jednom po pacijentu po dijagnozi. Samo u KB, KBC ili specijaliziranim ustanovama.</t>
  </si>
  <si>
    <t>SK012</t>
  </si>
  <si>
    <t>Ekspertiza specijalističkog tima - ostali članovi dr. spec. (18)</t>
  </si>
  <si>
    <t>Provodi se samo na zahtjev za ekspertizom s opsežnim stručnim mišljenjem o tijeku i rezultatima liječenja određenog zdravstvenog stanja osigurane osobe, unutar prava iz obveznog zdravstvenog osiguranja ili za potrebe HZZO-a. Može se obračunati jednom po pacijentu po dijagnozi. Samo u KB, KBC ili specijaliziranim ustanovama.</t>
  </si>
  <si>
    <t>SK013</t>
  </si>
  <si>
    <t>Prva edukacija bolesnika - individualna (18)</t>
  </si>
  <si>
    <t>Kod novootkrivene bolesti (npr. onkološke, šećerne bolesti...), kod značajne promjene terapije (npr. uvođenje inzulina, imunološke, biološke terapije i sl.), kod bolesnika na kućnoj parenteralnoj terapiji.</t>
  </si>
  <si>
    <t>SK014</t>
  </si>
  <si>
    <t>Ponovljena edukacija bolesnika - individualna (18)</t>
  </si>
  <si>
    <t>Ponovljena edukacija, kontrola educiranosti, savjetovanje, kontrola dnevnika.</t>
  </si>
  <si>
    <t>SK015</t>
  </si>
  <si>
    <t>Edukacija bolesnika - grupna (18)</t>
  </si>
  <si>
    <t>Grupa do 5 bolesnika.</t>
  </si>
  <si>
    <t>SK016</t>
  </si>
  <si>
    <t>Uzimanje materijala za laboratorijske pretrage, nije drugdje navedeno (18)</t>
  </si>
  <si>
    <t>SK017</t>
  </si>
  <si>
    <t>Intravenska primjena lijeka (11,13,18)</t>
  </si>
  <si>
    <t>Nije uključen trošak lijeka za parenteralnu primjenu.</t>
  </si>
  <si>
    <t>SK018</t>
  </si>
  <si>
    <t>Intramuskularna primjena lijeka (11,13,18)</t>
  </si>
  <si>
    <t>SK019</t>
  </si>
  <si>
    <t>Subkutana primjena lijeka (11,13,18)</t>
  </si>
  <si>
    <t>SK020</t>
  </si>
  <si>
    <t>Inhalacijska primjena lijeka - odrasla osoba (9,11,13)</t>
  </si>
  <si>
    <t>Nije uključen trošak lijeka za inhalacijsku primjenu.</t>
  </si>
  <si>
    <t>SK021</t>
  </si>
  <si>
    <t>Intraartikularna primjena lijekova (11,13,18)</t>
  </si>
  <si>
    <t>Nije uključen trošak lijeka za intraartikularnu primjenu.</t>
  </si>
  <si>
    <t>SK022</t>
  </si>
  <si>
    <t>Intratekana primjena lijekova (11,18)</t>
  </si>
  <si>
    <t>Nije uključen trošak lijeka za intratekalnu primjenu.</t>
  </si>
  <si>
    <t>SK023</t>
  </si>
  <si>
    <t>Aplikacija onkološke terapije (parenteralna, subkutana, intramuskularna, intrakavitalna, intratekalna) (11,18)</t>
  </si>
  <si>
    <t>Uključuje pripremu i aplikaciju medikamenata, upute i aplikaciju premedikacije. Nije uključen trošak lijeka.</t>
  </si>
  <si>
    <t>SK024</t>
  </si>
  <si>
    <t>Kateterizacija mokraćnog mjehura, uvođenje ili zamjena trajnog katetera (18)</t>
  </si>
  <si>
    <t>SK025</t>
  </si>
  <si>
    <t>Kateterizacija uretera (18)</t>
  </si>
  <si>
    <t>Ne uključuje trošak stenta.</t>
  </si>
  <si>
    <t>SK026</t>
  </si>
  <si>
    <t>Ispiranje urinarnog katetera (18)</t>
  </si>
  <si>
    <t>SK027</t>
  </si>
  <si>
    <t>Postavljanje dijaliznog katetera (18)</t>
  </si>
  <si>
    <t>SK028</t>
  </si>
  <si>
    <t>Postavljanje centralnih venskih katetera (18)</t>
  </si>
  <si>
    <t>SK029</t>
  </si>
  <si>
    <t>Propiranje (heparinizacija) centralnog venskog katetera (18)</t>
  </si>
  <si>
    <t>SK030</t>
  </si>
  <si>
    <t>Vađenje CVK i epiduralnog katetera (18)</t>
  </si>
  <si>
    <t>SK031</t>
  </si>
  <si>
    <t>Postavljanje perifernog venskog puta (18)</t>
  </si>
  <si>
    <t>Ne može se obračunati u dnevnoj bolnici</t>
  </si>
  <si>
    <t>SK032</t>
  </si>
  <si>
    <t>Postavljanje arterijske linije (18)</t>
  </si>
  <si>
    <t>SK033</t>
  </si>
  <si>
    <t>Postavljanje intraosealnog puta (18)</t>
  </si>
  <si>
    <t>SK034</t>
  </si>
  <si>
    <t>Primjena infuzije (18)</t>
  </si>
  <si>
    <t>Ne može se obračunati u dnevnoj bolnici. Nije uključen trošak lijeka.</t>
  </si>
  <si>
    <t>SK035</t>
  </si>
  <si>
    <t>Klizma (18)</t>
  </si>
  <si>
    <t>SK036</t>
  </si>
  <si>
    <t>Postavljanje nazogastrične sonde (18)</t>
  </si>
  <si>
    <t>SK037</t>
  </si>
  <si>
    <t>Ispiranje želuca - odrasla osoba</t>
  </si>
  <si>
    <t>SK038</t>
  </si>
  <si>
    <t>Toaleta i održavanje stoma i traheostoma (18)</t>
  </si>
  <si>
    <t>SK039</t>
  </si>
  <si>
    <t>Hitna sinkronizirana kardioverzija (18)</t>
  </si>
  <si>
    <t>SK040</t>
  </si>
  <si>
    <t>Transkutana elektrostimulacija (18)</t>
  </si>
  <si>
    <t>SK041</t>
  </si>
  <si>
    <t>Transvenozna elektrostimulacija srca (18)</t>
  </si>
  <si>
    <t>SK042</t>
  </si>
  <si>
    <t>Vanjska masaža srca (18)</t>
  </si>
  <si>
    <t>SK043</t>
  </si>
  <si>
    <t>Defibrilacija manuelnim defibrilatorom (18)</t>
  </si>
  <si>
    <t>SK044</t>
  </si>
  <si>
    <t>Defibrilacija automatskim/poluautomatskim vanjskim defibrilatorom (18)</t>
  </si>
  <si>
    <t>SK045</t>
  </si>
  <si>
    <t>Kontrolirana hipotermija (18)</t>
  </si>
  <si>
    <t>Hlađenje bolesnika u cilju neuroprotekcije bolesnika po kardijalnom arestu</t>
  </si>
  <si>
    <t>SK046</t>
  </si>
  <si>
    <t>Intubacija (18)</t>
  </si>
  <si>
    <t>SK048</t>
  </si>
  <si>
    <t>Aspiracija dišnog puta (18)</t>
  </si>
  <si>
    <t>SK049</t>
  </si>
  <si>
    <t>Primjena kisika preko nosnog katetera ili maske (18)</t>
  </si>
  <si>
    <t>SK050</t>
  </si>
  <si>
    <t>Neinvazivna ventilacija (18)</t>
  </si>
  <si>
    <t>SK051</t>
  </si>
  <si>
    <t>Mehanička ventilacija asistirana/kontrolirana (18)</t>
  </si>
  <si>
    <t>SK052</t>
  </si>
  <si>
    <t>Kapnometrija (18)</t>
  </si>
  <si>
    <t>SK053</t>
  </si>
  <si>
    <t>Biofeedback do 30 minuta (18)</t>
  </si>
  <si>
    <t>Odnosi se na sve djelatnosti u kojima se primjenjuje (urologija, neurologija, psihijatrija…)</t>
  </si>
  <si>
    <t>SK054</t>
  </si>
  <si>
    <t>Biofeedback dulji od 30 min (18)</t>
  </si>
  <si>
    <t>SK055</t>
  </si>
  <si>
    <t>Neurofeedback do 30 min (18)</t>
  </si>
  <si>
    <t>SK056</t>
  </si>
  <si>
    <t>Neurofeedback dulji od 30 min (18)</t>
  </si>
  <si>
    <t>SK057</t>
  </si>
  <si>
    <t>Akupunkturna terapija ili laser akupunktura (18)</t>
  </si>
  <si>
    <t>Samo doktori s licencom HLK. Obračunava se jedanput po dolasku.</t>
  </si>
  <si>
    <t>SK058</t>
  </si>
  <si>
    <t>Blokada grana n. trigeminusa (18)</t>
  </si>
  <si>
    <t>SK059</t>
  </si>
  <si>
    <t>Sedacija (18)</t>
  </si>
  <si>
    <t>Uključuje trošak lijekova</t>
  </si>
  <si>
    <t>SK060</t>
  </si>
  <si>
    <t>Lokalna infiltracijska anestezija (18)</t>
  </si>
  <si>
    <t>SK061</t>
  </si>
  <si>
    <t>Površinska lokalna anestezija (18)</t>
  </si>
  <si>
    <t>SK063</t>
  </si>
  <si>
    <t>Provodna anestezija i analgezija (18)</t>
  </si>
  <si>
    <t>Uključuje neposredni poslije operativni nadzor u organiziranoj jedinici</t>
  </si>
  <si>
    <t>SK064</t>
  </si>
  <si>
    <t>Kratkotrajna i.v. ili inhalacijska anestezija (18)</t>
  </si>
  <si>
    <t>Uključuje i orijentacijski pregled prije zahvata i neposredni poslije operativni nadzor u organiziranoj jedinici</t>
  </si>
  <si>
    <t>SK065</t>
  </si>
  <si>
    <t>Opća anestezija do 30 minuta (18)</t>
  </si>
  <si>
    <t>SK066</t>
  </si>
  <si>
    <t>Opća anestezija - svakih daljnjih 30 min (18)</t>
  </si>
  <si>
    <t>SK067</t>
  </si>
  <si>
    <t>Kombinirana opća i regionalna anestezija (18)</t>
  </si>
  <si>
    <t>SK068</t>
  </si>
  <si>
    <t>Epiduralna ili spinalna anestezija 30 minuta (18)</t>
  </si>
  <si>
    <t>SK069</t>
  </si>
  <si>
    <t>Epiduralna ili spinalna anestezija - svakih daljnjih 30 minuta (18)</t>
  </si>
  <si>
    <t>SK070</t>
  </si>
  <si>
    <t>Prijeanestezijsko ocjenjivanje (18)</t>
  </si>
  <si>
    <t>Uključuje kompletni pregled liječnika specijalista s ocjenom operativne sposobnosti bolesnika, odnosno kompletnu obradu bolesnika u anesteziološkoj ambulanti i savjetovanje.</t>
  </si>
  <si>
    <t>SK071</t>
  </si>
  <si>
    <t>Punkcija limfnog čvora (18)</t>
  </si>
  <si>
    <t>SK072</t>
  </si>
  <si>
    <t>Punkcija apscesa/flegmone/hematoma kože, potkožnog ili mekog tkiva (18)</t>
  </si>
  <si>
    <t>Uključuje previjanje</t>
  </si>
  <si>
    <t>SK073</t>
  </si>
  <si>
    <t>Lumbalna punkcija - odrasla osoba</t>
  </si>
  <si>
    <t>SK074</t>
  </si>
  <si>
    <t>Dijagnostičke i terapeutske punkcije, ekscizije, te manji kirurški zahvati na koštano zglobnom sustavu, nije drugdje navedeno (18)</t>
  </si>
  <si>
    <t>SK075</t>
  </si>
  <si>
    <t>Terapijska punkcija pod kontrolom UZV ili RTG (18)</t>
  </si>
  <si>
    <t>Uključuje UZV ili RTG pregled. Ne može se dodatno obračunati. Nije uključena dg obrada punktata.</t>
  </si>
  <si>
    <t>SK076</t>
  </si>
  <si>
    <t>Biopsija/ekstirpacija limfnog čvora (18)</t>
  </si>
  <si>
    <t>SK077</t>
  </si>
  <si>
    <t>Eksciziona biopsija kože, potkožnog tkiva i sluznice sa šavom i punch biopsija, nije drugdje navedeno (18)</t>
  </si>
  <si>
    <t>SK078</t>
  </si>
  <si>
    <t>Biopsija iglom (core biopsija) pod kontrolom UZV ili RTG ili CT ili MR do tri uzorka (18)</t>
  </si>
  <si>
    <t>UZV ili RTG ili CT ili MR nije uračunat</t>
  </si>
  <si>
    <t>SK079</t>
  </si>
  <si>
    <t>Biopsija iglom (core biopsija) pod kontrolom UZV ili RTG ili CT ili MR, četvrta i svaka sljedeća (18)</t>
  </si>
  <si>
    <t>SK080</t>
  </si>
  <si>
    <t>Vakuum biopsija pod kontrolom UZV (18)</t>
  </si>
  <si>
    <t>Uključuje UZV pregled. Ne može se dodatno obračunati.</t>
  </si>
  <si>
    <t>SK081</t>
  </si>
  <si>
    <t>Biopsija kosti - odrasla osoba</t>
  </si>
  <si>
    <t>SK082</t>
  </si>
  <si>
    <t>Biopsija kosti s vađenjem koštane srži (18)</t>
  </si>
  <si>
    <t>Uključuje anesteziju</t>
  </si>
  <si>
    <t>SK083</t>
  </si>
  <si>
    <t>Incizija nosne sluznice s drenažom (18)</t>
  </si>
  <si>
    <t>Uključuje odstranjivanje stranog tijela. Uključuje lokalnu anesteziju</t>
  </si>
  <si>
    <t>SK084</t>
  </si>
  <si>
    <t>Incizija tiroidnog predjela, drenaža, eksploracija, dehisciranje rane (18)</t>
  </si>
  <si>
    <t>SK085</t>
  </si>
  <si>
    <t>Incizija i drenaža flegmone/karbunkula i/ili hematoma kože ili potkožnoga tkiva (18)</t>
  </si>
  <si>
    <t>SK086</t>
  </si>
  <si>
    <t>Incizija i drenaža dojki (18)</t>
  </si>
  <si>
    <t>SK087</t>
  </si>
  <si>
    <t>Incizija i drenaža apscesa (18)</t>
  </si>
  <si>
    <t>Ne uključuje bris za mikrobiologiju</t>
  </si>
  <si>
    <t>SK088</t>
  </si>
  <si>
    <t>Ekscizijski debridement mekog tkiva (18)</t>
  </si>
  <si>
    <t>SK089</t>
  </si>
  <si>
    <t>Ekscizija kože i potkožnog tkiva lica (18)</t>
  </si>
  <si>
    <t>Uključuje lokalnu anesteziju. Ne uključuje PHD.</t>
  </si>
  <si>
    <t>SK090</t>
  </si>
  <si>
    <t>Ekscizija kože i potkožnoga tkiva šake i/ili stopala (18)</t>
  </si>
  <si>
    <t>SK091</t>
  </si>
  <si>
    <t>Ekscizija kože i potkožnog i mekog tkiva, ostala mjesta, nije drugdje navedeno (18)</t>
  </si>
  <si>
    <t>Uključuje lokalnu anesteziju. Ne uključuje PHD. Svaka sljedeća ekscizija može se obračunati 50%.</t>
  </si>
  <si>
    <t>SK092</t>
  </si>
  <si>
    <t>Kirurška ekscizija dobroćudnih tumora šake u lokalnoj anesteziji (18)</t>
  </si>
  <si>
    <t>SK093</t>
  </si>
  <si>
    <t>Ekscizija pigmentirane promjene ili novotvorine kože i/ili potkožnog tkiva, nije drugdje navedeno (18)</t>
  </si>
  <si>
    <t>Uključuje orijentacijski pregled, lokalnu anesteziju i previjanje. Svaka sljedeća ekscizija može se obračunati 50%.</t>
  </si>
  <si>
    <t>SK094</t>
  </si>
  <si>
    <t>Ekscizija sluznice, papile ili druge manje ekscizije (18)</t>
  </si>
  <si>
    <t>SK095</t>
  </si>
  <si>
    <t>Ekscizije u području vanjskog uha (18)</t>
  </si>
  <si>
    <t>SK096</t>
  </si>
  <si>
    <t>Ekscizija karunkula (18)</t>
  </si>
  <si>
    <t>SK097</t>
  </si>
  <si>
    <t>Perikardiocenteza (18)</t>
  </si>
  <si>
    <t>SK098</t>
  </si>
  <si>
    <t>Uzimanje eksfolijativnog materijala (18)</t>
  </si>
  <si>
    <t>Uključuje orijentacijski pregled doktora specijalista citologa, uzimanje brisa, sekreta, skarifikata i sl.</t>
  </si>
  <si>
    <t>SK099</t>
  </si>
  <si>
    <t>Citološka (dijagnostička) punkcija organa (do tri punkcije različitih lezija) (18)</t>
  </si>
  <si>
    <t>Uključuje orijentacijski pregled</t>
  </si>
  <si>
    <t>SK100</t>
  </si>
  <si>
    <t>Citološka (dijagnostička) punkcija organa (četvrta i svaka sljedeća punkcija) (18)</t>
  </si>
  <si>
    <t>Uključuje pregled</t>
  </si>
  <si>
    <t>SK101</t>
  </si>
  <si>
    <t>Citološka punkcija površno smještenih organa pod kontrolom UZV ili RTG ili CT (do tri punkcije-uzorka različitih lezija) (18)</t>
  </si>
  <si>
    <t>Uključuje pripremu bolesnika, izvođenje punkcije i/ili prisustvo punkciji doktora specijalista citologa uz procjenu i rukovanje materijalom.</t>
  </si>
  <si>
    <t>SK102</t>
  </si>
  <si>
    <t>Četvrta i svaka sljedeća punkcija površno smještenih organa (uzorak) pod kontrolom UZV ili RTG ili CT (18)</t>
  </si>
  <si>
    <t>SK103</t>
  </si>
  <si>
    <t>Citološka punkcija koštane srži i limfnog čvora kod odraslog</t>
  </si>
  <si>
    <t>Uključuje pripremu bolesnika, iglu za punkciju, postupak punkcije i rukovanje materijalom</t>
  </si>
  <si>
    <t>SK104</t>
  </si>
  <si>
    <t>Punkcija koštane srži odraslog bolesnika</t>
  </si>
  <si>
    <t>SK105</t>
  </si>
  <si>
    <t>Druga i svaka sljedeća punkcija limfnog čvora, drugog solidnog organa ili tumora za imunofenotipizaciju, molekularnu dijagnostiku, citogenetiku i sl. (18)</t>
  </si>
  <si>
    <t>Uključuje pripremu bolesnika, postupak punkcije, rukovanje materijalom i pripremu materijala za dodatne dijagnostičke metode.</t>
  </si>
  <si>
    <t>SK106</t>
  </si>
  <si>
    <t>Citološka punkcija duboko smještenih organa pod kontrolom UZV ili RTG ili CT ili endoskopskog UZV-a (do tri punkcije-uzorka različitih lezija) (11,18)</t>
  </si>
  <si>
    <t>Uključuje pripremu bolesnika, izvođenje punkcije ili prisustvo doktora specijalista citologa uz procjenu i rukovanje materijalom. Ne uključuje iglu za punkciju.</t>
  </si>
  <si>
    <t>SK107</t>
  </si>
  <si>
    <t>Četvrta i svaka sljedeća punkcija duboko smještenih organa (uzorak) pod kontrolom UZV ili RTG ili CT ili endoskopskog UZV-a (11,18)</t>
  </si>
  <si>
    <t>SK109</t>
  </si>
  <si>
    <t>Hiperbarična oksigenoterapija (18)</t>
  </si>
  <si>
    <t>SK110</t>
  </si>
  <si>
    <t>Terapijska venepunkcija (18)</t>
  </si>
  <si>
    <t>SK111</t>
  </si>
  <si>
    <t>Preoperativna autotransfuzija (18)</t>
  </si>
  <si>
    <t>SK112</t>
  </si>
  <si>
    <t>Transfuzija autologne krvi (11,12,18)</t>
  </si>
  <si>
    <t>Ne uključuje krvni pripravak</t>
  </si>
  <si>
    <t>SK113</t>
  </si>
  <si>
    <t>Transfuzija SSP (11,12,18)</t>
  </si>
  <si>
    <t>SK114</t>
  </si>
  <si>
    <t>Transfuzija albumina (11,12,18)</t>
  </si>
  <si>
    <t>SK116</t>
  </si>
  <si>
    <t>Transfuzija krvi (11,12,18)</t>
  </si>
  <si>
    <t>SK117</t>
  </si>
  <si>
    <t>Prvi složeni pregled doktora medicine specijalista/subspecijalista ili doktora dentalne medicine specijalista/subspecijalista (30 min) (18)</t>
  </si>
  <si>
    <t>SK118</t>
  </si>
  <si>
    <t>Kontrolni složeni pregled doktora medicine specijalista/subspecijalista ili doktora dentalne medicine specijalista/subspecijalista (30 min) (18)</t>
  </si>
  <si>
    <t>SK120</t>
  </si>
  <si>
    <t>Invazivni monitorski nadzor vitalnih funkcija odrasle osobe</t>
  </si>
  <si>
    <t>SK121</t>
  </si>
  <si>
    <t>Neinvanzivni monitorski nadzor vitalnih funkcija kod odrasle osobe</t>
  </si>
  <si>
    <t>SK122</t>
  </si>
  <si>
    <t>Postavljanje PORT sustava (18)</t>
  </si>
  <si>
    <t>Postupak uključuje anesteziju, kateterizaciju desnog srca i kiruršku obradu rane. Ne uključuje kateter.</t>
  </si>
  <si>
    <t>SK123</t>
  </si>
  <si>
    <t>Pregled doktora medicine subspecijalista neuropedijatra (18)</t>
  </si>
  <si>
    <t>Pregled doktora medicine subspecijalista neuropedijatra radi postavljanja dijagnoze i/ili protokola liječenja kompleksnih zdravstvenih stanja. Može se obračunati jednom u šest mjeseci kod djeteta, jednom u tri mjeseca kod procjene neurorazvoja djeteta. Ne uključuje trošak nužno apliciranih lijekova tijekom pregleda, osim antiseptika i dezinficijensa.</t>
  </si>
  <si>
    <t>SK124</t>
  </si>
  <si>
    <t>Pregled dentalne medicine subspecijalista oralne medicine (10,18)</t>
  </si>
  <si>
    <t>Pregled doktora dentalne medicine subspecijalista oralne medicine radi postavljanja dijagnoze i/ili protokola liječenja kompleksnih zdravstvenih stanja. Ne uključuje trošak nužno apliciranih lijekova tijekom pregleda, osim antiseptika i dezinficijensa.</t>
  </si>
  <si>
    <t>SK125</t>
  </si>
  <si>
    <t>Pregled s testiranjem i procjenom djeteta s neuromotornim odstupanjima - doktor medicine specijalist fizikalne medicine i rehabilitacije (18)</t>
  </si>
  <si>
    <r>
      <t>Provodi doktor medicine specijalist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Može se obračunati jednom u tri mjeseca kod procjene neurorazvoja djeteta do 7. godine života, od 8 do 18 godine može se obračunati jednom u 6 mjeseci. Ne uključuje trošak nužno apliciranih lijekova tijekom pregleda, osim antiseptika i dezinficijensa.</t>
    </r>
  </si>
  <si>
    <t>TM001</t>
  </si>
  <si>
    <t>Telemedicinska usluga specijalističke konzultacije (17,18)</t>
  </si>
  <si>
    <t>TM002</t>
  </si>
  <si>
    <t>Telemedicinska usluga u hitnoj medicinskoj pomoći (17,18)</t>
  </si>
  <si>
    <t>TM003</t>
  </si>
  <si>
    <t>Telemedicinsko očitanje RTG snimki, nalaz i mišljenje (17,18)</t>
  </si>
  <si>
    <t>TM004</t>
  </si>
  <si>
    <t>Telemedicinsko očitanje jedne anatomske regije CT ili MR snimke, nalaz i mišljenje (17,18)</t>
  </si>
  <si>
    <t>TM005</t>
  </si>
  <si>
    <t>Telemetrijsko očitanje EKG-a (17,18)</t>
  </si>
  <si>
    <t>TM006</t>
  </si>
  <si>
    <t>Telemedicinsko očitanje Holter EKG-a (17,18)</t>
  </si>
  <si>
    <t>TM007</t>
  </si>
  <si>
    <t>Telemedicinska dermatološka usluga (17,18)</t>
  </si>
  <si>
    <t>Pregled, mišljenje i nalaz</t>
  </si>
  <si>
    <t>TM008</t>
  </si>
  <si>
    <t>Telemedicinska analiza EEG-a (17,18)</t>
  </si>
  <si>
    <t>TM009</t>
  </si>
  <si>
    <t>Telemedicinska psihijatrijska usluga sa intervjuom (17,18)</t>
  </si>
  <si>
    <t>Intervju, mišljenje i nalaz</t>
  </si>
  <si>
    <t>TM010</t>
  </si>
  <si>
    <t>Telecitologija (17,18)</t>
  </si>
  <si>
    <t>TM011</t>
  </si>
  <si>
    <t>Telepatologija (17,18)</t>
  </si>
  <si>
    <t>TM012</t>
  </si>
  <si>
    <t>Telemedicinska imunohematološka usluga (17,18)</t>
  </si>
  <si>
    <t>Po testu</t>
  </si>
  <si>
    <t>UL001</t>
  </si>
  <si>
    <t>Transrektalna punkcija prostate (18)</t>
  </si>
  <si>
    <t>UL002</t>
  </si>
  <si>
    <t>Transrektalna biopsija prostate pod kontrolom UZV-a (18)</t>
  </si>
  <si>
    <t>UL003</t>
  </si>
  <si>
    <t>Incizija skrotuma i tunike vaginalis (18)</t>
  </si>
  <si>
    <t>Za drenažu</t>
  </si>
  <si>
    <t>UL004</t>
  </si>
  <si>
    <t>Ekscizija lezije penisa (18)</t>
  </si>
  <si>
    <t>UL005</t>
  </si>
  <si>
    <t>Ekscizija dobroćudne novotvorine skrotuma (18)</t>
  </si>
  <si>
    <t>Ateromi, fibromi, nevusi i slično. Uključuje lokalnu anesteziju.</t>
  </si>
  <si>
    <t>UL006</t>
  </si>
  <si>
    <t>Ekscizija skrotalne lezije, reparacija skrotuma (18)</t>
  </si>
  <si>
    <t>Operacija skrotuma i tunike vaginalis. Ekscizija fistule, elefantiaze, resekcija skrotuma. Reparacija: šav nakon ozljede, rekonstrukcija skrotuma, odstranjivanje stranog tijela. Uključuje lokalnu anesteziju.</t>
  </si>
  <si>
    <t>UL007</t>
  </si>
  <si>
    <t>Dijagnostička cistoskopija, uretroskopija i ureterorenoskopija bez probne ekscizije (18)</t>
  </si>
  <si>
    <t>UL008</t>
  </si>
  <si>
    <t>Dijagnostička cistoskopija, uretroskopija i ureterorenoskopija s probnom ekscizijom (18)</t>
  </si>
  <si>
    <t>UL009</t>
  </si>
  <si>
    <t>Perkutana nefrostomija (18)</t>
  </si>
  <si>
    <t>UL010</t>
  </si>
  <si>
    <t>Suprapublična kateterizacija s troakarom (18)</t>
  </si>
  <si>
    <t>UL011</t>
  </si>
  <si>
    <t>Uretralna meatotomija (18)</t>
  </si>
  <si>
    <t>UL012</t>
  </si>
  <si>
    <t>Dilatacija uretre (18)</t>
  </si>
  <si>
    <t>UL013</t>
  </si>
  <si>
    <t>Perkutana aspiracija hidrokele (18)</t>
  </si>
  <si>
    <t>UL014</t>
  </si>
  <si>
    <t>Zamjena drenažne cijevi nefrostome (18)</t>
  </si>
  <si>
    <t>UL015</t>
  </si>
  <si>
    <t>Repozicija ili incizija parafimoze (18)</t>
  </si>
  <si>
    <t>UL016</t>
  </si>
  <si>
    <t>Frenulotomija (penis) (18)</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</si>
  <si>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</si>
  <si>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</si>
  <si>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</si>
  <si>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</si>
  <si>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</si>
  <si>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</si>
  <si>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</si>
  <si>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</si>
  <si>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Mjerenje intrabdominalnog pritiska - odrasla osoba</t>
  </si>
  <si>
    <t>UL022</t>
  </si>
  <si>
    <t>Utvrđivanje profila uretre (18)</t>
  </si>
  <si>
    <t>UL023</t>
  </si>
  <si>
    <t>Testiranje osjetljivog mjehura (18)</t>
  </si>
  <si>
    <t>UL024</t>
  </si>
  <si>
    <t>Videourodinamika s UZV-om (18)</t>
  </si>
  <si>
    <t>Uključuje postupke UL019, UL020, UL021, UL023</t>
  </si>
  <si>
    <t>UL025</t>
  </si>
  <si>
    <t>Elektrostimulacija mokraćnog mjehura (18)</t>
  </si>
  <si>
    <t>UL026</t>
  </si>
  <si>
    <t>Izvantjelesna magnetska inervacija u liječenju urinarne inkontinencije (18)</t>
  </si>
  <si>
    <t>Na preporuku ginekologa ili urologa za žene sa statičkom inkontinencijom, mlađe od 65 godina, u kojih je trajanje bolesti kraće od 10 godina, urinarna inkontinencija nije prethodno operativno liječena, nije izvršena histerektomija. Iznimno histerektomirane bolesnice s urgentnom inkontinencijom koja je rezistentna na medikamentoznu terapiju</t>
  </si>
  <si>
    <t>UL027</t>
  </si>
  <si>
    <t>Intravezikalna terapija tumora mokraćnog mjehura (18)</t>
  </si>
  <si>
    <t>UL029</t>
  </si>
  <si>
    <t>Aplikacija citostatika lokalno u urologiji (18)</t>
  </si>
  <si>
    <t>UL030</t>
  </si>
  <si>
    <t>Transuretralno čišćenje mjehura i/ili transuretralna litotripsija (18)</t>
  </si>
  <si>
    <t>Evakuacija krvnih ugrušaka, odstranjivanje kamena ili stranih tijela. Uključena hemostaza.</t>
  </si>
  <si>
    <t>UL031</t>
  </si>
  <si>
    <t>Izvantjelesno mrvljenje kamenaca (ESWL) (18)</t>
  </si>
  <si>
    <t>UL032</t>
  </si>
  <si>
    <t>Injekcije kod plastične induracije penisa (18)</t>
  </si>
  <si>
    <t>UL033</t>
  </si>
  <si>
    <t>Frenuloplastika penisa (18)</t>
  </si>
  <si>
    <t>UL034</t>
  </si>
  <si>
    <t>Videourodinamika s kontrast specifičnom ultrazvučnom cistografijom (18)</t>
  </si>
  <si>
    <t>Uključuje postupak UL024 i kontrastno sredstvo</t>
  </si>
  <si>
    <t>UZ001</t>
  </si>
  <si>
    <t>UZV oka (16,18)</t>
  </si>
  <si>
    <t>UZ002</t>
  </si>
  <si>
    <t>Transkranijski UZV parenhima mozga (16,18)</t>
  </si>
  <si>
    <t>UZ003</t>
  </si>
  <si>
    <t>UZV/dopler arterija ili vena gornjih i donjih ekstremiteta (16,18)</t>
  </si>
  <si>
    <t>Može se obračunati jednom za arterije i jednom za vene</t>
  </si>
  <si>
    <t>UZ004</t>
  </si>
  <si>
    <t>UZV lokomotornog sustava (16,18)</t>
  </si>
  <si>
    <t>UZ005</t>
  </si>
  <si>
    <t>UZV dječjih kukova (16,18)</t>
  </si>
  <si>
    <t>UZ006</t>
  </si>
  <si>
    <t>UZV mekog tkiva/površnih struktura (9,16,18)</t>
  </si>
  <si>
    <t>UZ007</t>
  </si>
  <si>
    <t>UZV štitnjače (16,18)</t>
  </si>
  <si>
    <t>Ne može se obračunati uz UZV vrata i UZV color dopler štitnjače</t>
  </si>
  <si>
    <t>UZ008</t>
  </si>
  <si>
    <t>UZV štitnjače (ehotomografija) uz kolor dopler (16,18)</t>
  </si>
  <si>
    <t>UZ009</t>
  </si>
  <si>
    <t>UZV vrata (16,18)</t>
  </si>
  <si>
    <t>Uključuje i UZV pregled štitnjače i parotidnih žlijezda</t>
  </si>
  <si>
    <t>UZ010</t>
  </si>
  <si>
    <t>UZV pregled žlijezda slinovnica i perioralnih struktura (16,18)</t>
  </si>
  <si>
    <t>UZ011</t>
  </si>
  <si>
    <t>UZV sinusa (16,18)</t>
  </si>
  <si>
    <t>UZ012</t>
  </si>
  <si>
    <t>UZV dojki (16,18)</t>
  </si>
  <si>
    <t>Uključuje UZV pregled aksila, sternalne, klavikularne regije i analizu mamografije i ranijih nalaza.</t>
  </si>
  <si>
    <t>UZ013</t>
  </si>
  <si>
    <t>UZV pleure (16,18)</t>
  </si>
  <si>
    <t>UZ014</t>
  </si>
  <si>
    <t>UZV limfnih čvorova jedne regije (16,18)</t>
  </si>
  <si>
    <t>UZ015</t>
  </si>
  <si>
    <t>Transabdominalni UZV prostate (16,18)</t>
  </si>
  <si>
    <t>UZ016</t>
  </si>
  <si>
    <t>Transrektalni UZV prostate (16,18)</t>
  </si>
  <si>
    <t>UZ017</t>
  </si>
  <si>
    <t>Transrektalni ili intervencijski UZV u urologiji (16,18)</t>
  </si>
  <si>
    <t>UZ018</t>
  </si>
  <si>
    <t>UZV utvrđivanje rezidualnog urina (16,18)</t>
  </si>
  <si>
    <t>UZ019</t>
  </si>
  <si>
    <t>UZV bubrega i mokraćnog mjehura (16,18)</t>
  </si>
  <si>
    <t>Ne može se obračunati uz UZV abdomena</t>
  </si>
  <si>
    <t>UZ020</t>
  </si>
  <si>
    <t>Dopler hepatoportalne cirkulacije (16,18)</t>
  </si>
  <si>
    <t>UZ021</t>
  </si>
  <si>
    <t>Dopler aortomezenterijalnog sustava (16,18)</t>
  </si>
  <si>
    <t>UZ022</t>
  </si>
  <si>
    <t>UZV testisa - odrasla osoba (16)</t>
  </si>
  <si>
    <t>UZ023</t>
  </si>
  <si>
    <t>UZV penisa (16,18)</t>
  </si>
  <si>
    <t>UZ024</t>
  </si>
  <si>
    <t>Kolor dopler karotida i vertebralnih arterija (9,16,18)</t>
  </si>
  <si>
    <t>Uključuje analizu kliničkog problema i mišljenje.</t>
  </si>
  <si>
    <t>UZ025</t>
  </si>
  <si>
    <t>Kompleksni kolor dopler karotidnih i vertebralnih arterija (16,18)</t>
  </si>
  <si>
    <t>Samo u Klinikama i Referentnim centrima za bolesnike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Uključuje UZ024 . Može se obračunati jedanput.</t>
  </si>
  <si>
    <t>UZ026</t>
  </si>
  <si>
    <t>TCD - transkranijski dopler vertebrobazilarnog sliva i Willisovog kruga (9,16,18)</t>
  </si>
  <si>
    <t>UZ027</t>
  </si>
  <si>
    <t>TCD monitoriranje embolijskih signala (16,18)</t>
  </si>
  <si>
    <t>Samo u Klinikama i referentnim centrima</t>
  </si>
  <si>
    <t>UZ028</t>
  </si>
  <si>
    <t>UZV cijelog abdomena (16,18)</t>
  </si>
  <si>
    <t>Ne može se obračunati uz UZV gornjeg abdomena, UZV prostate, UZV bubrega i mokraćnog mjehura.</t>
  </si>
  <si>
    <t>UZ029</t>
  </si>
  <si>
    <t>UZV jetrenog transplantata uključujući dopler (16,18)</t>
  </si>
  <si>
    <t>UZ030</t>
  </si>
  <si>
    <t>UZV bubrežnog transplantata uključujući dopler (16,18)</t>
  </si>
  <si>
    <t>UZ031</t>
  </si>
  <si>
    <t>Citološka punkcija pod kontrolom EUS-a (FNA) (11,16,18)</t>
  </si>
  <si>
    <t>Ne uključuje endoskopsku UZV iglu. Ne uključuje ezofagogastroduodenoskopiju, potrošne materijale (balon).</t>
  </si>
  <si>
    <t>UZ032</t>
  </si>
  <si>
    <t>Drenaže cista i žučnih vodova pod kontrolom EUS-a (16,18)</t>
  </si>
  <si>
    <t>UZ033</t>
  </si>
  <si>
    <t>Neuroliza celijačnog pleksusa/ganglija pod kontrolom endoskopskog UZV-a (16,18)</t>
  </si>
  <si>
    <t>UZ034</t>
  </si>
  <si>
    <t>Ablacija tumora pod kontrolom EUS-a (16,18)</t>
  </si>
  <si>
    <t>UZ035</t>
  </si>
  <si>
    <t>UZV denzitometrija (16,18)</t>
  </si>
  <si>
    <t>UZ036</t>
  </si>
  <si>
    <t>UZV gornjeg abdomena (16,18)</t>
  </si>
  <si>
    <t>Ne može se obračunati uz UZV cijelog abdomena</t>
  </si>
  <si>
    <t>UZ037</t>
  </si>
  <si>
    <t>Dopler renalne cirkulacije (16,18)</t>
  </si>
  <si>
    <t>UZ038</t>
  </si>
  <si>
    <t>UZV i CD abdominalne aorte (16,18)</t>
  </si>
  <si>
    <t>UZ039</t>
  </si>
  <si>
    <t>Endoskopski UZV gornjeg dijela probavnog trakta (16,18)</t>
  </si>
  <si>
    <t>Ne uključuje biopsiju i PHD.</t>
  </si>
  <si>
    <t>UZ040</t>
  </si>
  <si>
    <t>Endoskopski UZV, pregled rektalnom sondom (16,18)</t>
  </si>
  <si>
    <t>UZ041</t>
  </si>
  <si>
    <t>Trodimenzionalna 3D transezofagusna ehokardiografija (16,18)</t>
  </si>
  <si>
    <t>Ne uključuje opću anesteziju. Pretragu može izvoditi kardiolog u Referentnom centru za ehokardiografiju ili akreditiranom ehokardiografskom laboratoriju od strane stručnog društva (nacionalne radne skupine) kardiolog akreditiran za izvođenje kompleksnih pretraga od strane stručnog društva (nacionalne radne skupine ili europskog udruženja za ehokardiografiju).</t>
  </si>
  <si>
    <t>UZ042</t>
  </si>
  <si>
    <t>Kontrasna TEE ehokardiografija (16,18)</t>
  </si>
  <si>
    <t>Uključuje kontrastno sredstvo i postavljanje venskog puta i digitalno arhiviranje.</t>
  </si>
  <si>
    <t>UZ043</t>
  </si>
  <si>
    <t>Transtorakalna stresna ehokardiografija (TTE) (16,18)</t>
  </si>
  <si>
    <t>Uključuje digitalnu pohranu i dopler miokarda i studiju deformacije KD010. Pretragu može izvoditi kardiolog u Referentnom centru za ehokardiografiju ili akreditiranom ehokardiografskom laboratoriju od strane stručnog društva (nacionalne radne skupine) kardiolog akreditiran za izvođenje kompleksnih pretraga od strane stručnog društva (nacionalne radne skupine ili europskog udruženja za ehokardiografiju).</t>
  </si>
  <si>
    <t>UZ044</t>
  </si>
  <si>
    <t>Kontrastna histero-sono-salpingografija (HSSG) (1,16)</t>
  </si>
  <si>
    <t>UZ045</t>
  </si>
  <si>
    <t>Transvaginalni UZV / 2D UZV s transabdominalnim UZV-om (16)</t>
  </si>
  <si>
    <t>UZ046</t>
  </si>
  <si>
    <t>Transvaginalni 3D UZV (16)</t>
  </si>
  <si>
    <t>Uključuje 2D UZV i transabdominalni UZV-om</t>
  </si>
  <si>
    <t>UZ047</t>
  </si>
  <si>
    <t>Transabdominalni 2D UZV (16,18)</t>
  </si>
  <si>
    <t>UZ048</t>
  </si>
  <si>
    <t>Transabdominalni 3D i 4D UZV kod trudnica (16)</t>
  </si>
  <si>
    <t>Po plodu. Uključuje 2D UZV.</t>
  </si>
  <si>
    <t>UZ049</t>
  </si>
  <si>
    <t>Transrektalni 2D UZV ginekološki (16,18)</t>
  </si>
  <si>
    <t>UZ050</t>
  </si>
  <si>
    <t>Transvaginalni i transabdominalni 3D i 4D UZV (16)</t>
  </si>
  <si>
    <t>Mjerenje uključuje i nuhalni nabor 10 -13 tjedan.</t>
  </si>
  <si>
    <t>UZ051</t>
  </si>
  <si>
    <t>Genetički sonogram (mini anomaly scan ili anomaly scan 2D UZV) (16)</t>
  </si>
  <si>
    <t>Po plodu</t>
  </si>
  <si>
    <t>UZ052</t>
  </si>
  <si>
    <t>Transabdominalni 3D i 4D UZV anomaly scan (16)</t>
  </si>
  <si>
    <t>Uključuje 2D UZV. Po plodu kod trudnica 10.-23. tjedna trudnoće. Odnosi se isključivo na suprakonzilijarni pregled u Sveučilišnim klinikama.</t>
  </si>
  <si>
    <t>UZ053</t>
  </si>
  <si>
    <t>Transabdominalni 2D UZV u trudnoći do 14 tjedana (16)</t>
  </si>
  <si>
    <t>UZ054</t>
  </si>
  <si>
    <t>Transabdominalni 2D UZV u trudnoći nakon 14 tjedana (16)</t>
  </si>
  <si>
    <t>Anatomija, biometrija i dinamika ploda</t>
  </si>
  <si>
    <t>UZ055</t>
  </si>
  <si>
    <t>Ultrazvučno mjerenje protoka fetalne krvi ili krvotoka utersa (16)</t>
  </si>
  <si>
    <t>Po fetusu. Ne uključuje drugi UZV pregled.</t>
  </si>
  <si>
    <t>UZ056</t>
  </si>
  <si>
    <t>Transvaginalni kolor dopler UZV (16)</t>
  </si>
  <si>
    <t>Ne uključuje drugi UZV pregled</t>
  </si>
  <si>
    <t>UZ057</t>
  </si>
  <si>
    <t>UZV+chordocenteza nakon 20. tjedna (bez antiD) (16)</t>
  </si>
  <si>
    <t>UZ058</t>
  </si>
  <si>
    <t>UZV+chordocenteza nakon 20. tjedna (s antiD) (16)</t>
  </si>
  <si>
    <t>UZ059</t>
  </si>
  <si>
    <t>UZV iza 14 tjedana + amniocenteza (bez antiD) (16)</t>
  </si>
  <si>
    <t>UZ060</t>
  </si>
  <si>
    <t>UZV iza 14 tjedana + amniocenteza (s antiD) (16)</t>
  </si>
  <si>
    <t>UZ061</t>
  </si>
  <si>
    <t>Stres ehokardiografija (16,18)</t>
  </si>
  <si>
    <t>UZ062</t>
  </si>
  <si>
    <t>Transtorakalna ehokardiografija (16,18)</t>
  </si>
  <si>
    <t>S dopler metodom</t>
  </si>
  <si>
    <t>UZ063</t>
  </si>
  <si>
    <t>Kontrastna ehokardiografija (16,18)</t>
  </si>
  <si>
    <t>UZ064</t>
  </si>
  <si>
    <t>Trodimenzionalna 3D ehokardiografija (16,18)</t>
  </si>
  <si>
    <t>UZ065</t>
  </si>
  <si>
    <t>Ultrazvučno navođenje igle za punkciju ili biopsiju (11,16,18)</t>
  </si>
  <si>
    <t>Odnosi sa na ponovni UZV pregled pri kojem se radi punkcija ili biopsija. Ne uključuje trošak igle.</t>
  </si>
  <si>
    <t>UZ066</t>
  </si>
  <si>
    <t>Endoskopski UZV (15,16,18)</t>
  </si>
  <si>
    <t>Uključuje pregled ezofagogastroduodenuma i okolnih struktura UZV sondom. Uključuje upotrebu balona.</t>
  </si>
  <si>
    <t>UZ067</t>
  </si>
  <si>
    <t>Transrektalni enterološki UZV (11,16,18)</t>
  </si>
  <si>
    <t>Ne uključuje balon.</t>
  </si>
  <si>
    <t>UZ068</t>
  </si>
  <si>
    <t>UZV gornjeg abdomena s kontrastom (16,18)</t>
  </si>
  <si>
    <t>Ne uključuje biopsiju i PHD. Uključuje sulfurni hexafluorid.</t>
  </si>
  <si>
    <t>UZ069</t>
  </si>
  <si>
    <t>Endoskopski UZV gornjeg dijela probavnog trakta s kontrastom (16,18)</t>
  </si>
  <si>
    <t>UZ070</t>
  </si>
  <si>
    <t>TCCD - transkranijski obojeni dopler (18)</t>
  </si>
  <si>
    <t>Samo u Klinikama i Referentnim centrima za bolesnike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Može se obračunati jedanput.</t>
  </si>
  <si>
    <t>UZ071</t>
  </si>
  <si>
    <t>TCCD - dijagnostika moždane smrti (18)</t>
  </si>
  <si>
    <t>ZS001</t>
  </si>
  <si>
    <t>Grupni trening socijalnih (životnih) vještina mala grupa do 10 pacijenata (18)</t>
  </si>
  <si>
    <t>Trening socijalnih vještina uključujući trening životnih vještina, trening roditeljskih vještina, trening komunikacijske vještina, itd. Provodi ga VSS djelatnik (klinički psiholog/psiholog, socijalni pedagog, edukacijski rehabilitator, socijalni radnik, radni terapeut). Obračunava se po pacijentu i ne može se obračunati uz DB.</t>
  </si>
  <si>
    <t>ZS002</t>
  </si>
  <si>
    <t>Grupni trening socijalnih (životnih) vještina u srednjoj grupi od 10-20 pacijenata (18)</t>
  </si>
  <si>
    <t>Trening socijalnih vještina uključujući trening životnih vještina, trening roditeljskih vještina, trening komunikacijske vještina, itd. Provodi ga VSS djelatnik (klinički psiholog/psiholog, socijalni pedagog, edukacijski rehabilitator, socijalni radnik ili radni terapeut). Obračunava se po pacijentu i ne može se obračunati uz DB.</t>
  </si>
  <si>
    <t>ZS003</t>
  </si>
  <si>
    <t>Psihosocijalna procjena - socijalni pedagog (18)</t>
  </si>
  <si>
    <t>Uključuje intervju, opservaciju ponašanja, procjenu sociopatološkog ponašanja, socijalno pedagoškog razvoja, uvid u dokumentaciju, pisanje nalaza i mišljenja i izradu specifičnih intervencija za dijete ili odraslu osobu u odnosu na specifičnosti i sustav. Može se obračunati samo jednom na kraju obrade.</t>
  </si>
  <si>
    <t>ZS004</t>
  </si>
  <si>
    <t>Psihosocijalna procjena - socijalni radnik (18)</t>
  </si>
  <si>
    <t>Uključuje pisani nalaz i mišljenje i izradu specifičnih intervencija za dijete ili odraslu osobu u odnosu na specifičnosti i sustav. Može se obračunati samo jednom na kraju obrade.</t>
  </si>
  <si>
    <t>ZS028</t>
  </si>
  <si>
    <t>Inicijalna edukacijsko-rehabilitacijska obrada - dojenačka i predškolska dob djeteta (10,18)</t>
  </si>
  <si>
    <t>Provodi edukacijski rehabilitator. Uključuje primjenu odgovarajućih dijag. instrum., intervju s djetetom i roditeljima, opažanje ponašanja, interpretaciju i integraciju dobivenih rezultata i izdavanje propisane dokumentacija (pisanje nalaza, mišljenja i preporuka). Na traženje odgojno-obrazovne ustanove i sl.</t>
  </si>
  <si>
    <t>ZS029</t>
  </si>
  <si>
    <t>Inicijalna edukacijsko-rehabilitacijska obrada - školska dob djeteta (10,18)</t>
  </si>
  <si>
    <t>ZS030</t>
  </si>
  <si>
    <t>Kontrolna edukacijsko-rehabilitacijska obrada (18)</t>
  </si>
  <si>
    <t>Provodi edukacijski rehabilitator na traženje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osoba uključena u terapijske programe: uključuje analizu terapije, evaluaciju, određivanja novog cilja terapije. Ne može se obračunati uz ZS029.</t>
  </si>
  <si>
    <t>ZS031</t>
  </si>
  <si>
    <t>Rana terapijska stimulacija (0-3 godine) (18)</t>
  </si>
  <si>
    <t>Provodi edukacijski rehabilitator s posebnom edukacijom ranih intervencija. Ne može se obračunati uz ZS032.</t>
  </si>
  <si>
    <t>ZS032</t>
  </si>
  <si>
    <t>Terapijska stimulacija i rehabilitacija - edukacijski rehabilitator (18)</t>
  </si>
  <si>
    <t>Ne može se obračunati uz ZS031.</t>
  </si>
  <si>
    <t>ZS033</t>
  </si>
  <si>
    <t>Sustavi augmentativne i alternativne komunikacije i tehnologije u (re)habilitaciji na prilagođenoj računalnoj opremi (18)</t>
  </si>
  <si>
    <t>Provodi logoped, edukacijski rehabilitator ili radni terapeut. Strukturiran program s vizualnom podrškom, kompjutorski program, tehnologija, multimedija. Uključuje znakovni i slikovni jezik i Braillovo pismo (PECS, Baby sign, Sustav modificiranih znakova za djecu s nerazvijenim govorom, znakovni jezik).</t>
  </si>
  <si>
    <t>ZS034</t>
  </si>
  <si>
    <t>Kognitivna strategija učenja djece s teškoćama u učenju - edukacijski rehabilitator (18)</t>
  </si>
  <si>
    <t>Programi specijalne edukacije djece s teškoćama u učenju (narušena sposobnost slušanja, mišljenja, ponašanja, pažnje, govorenja, čitanja, pisanja i računanja uslijed poremećaja percepcije, ozljede mozga, MCD i disleksije). Ne može se obračunati u dnevnoj bolnici.</t>
  </si>
  <si>
    <t>ZS035</t>
  </si>
  <si>
    <t>Edukacijsko rehabilitacijsko savjetovanje roditelja/staratelja djeteta</t>
  </si>
  <si>
    <t>Pozicioniranje, primjena prilagođenog pribora</t>
  </si>
  <si>
    <t>ZS036</t>
  </si>
  <si>
    <t>Grupna edukacijsko rehabilitacijska terapija (18)</t>
  </si>
  <si>
    <t>Za grupnu terapiju do 3 osobe, za svaku osobu pojedinačno.</t>
  </si>
  <si>
    <t>ZS038</t>
  </si>
  <si>
    <t>Savjetovanje/tretman i trening socijalnih vještina - socijalni radnik (18)</t>
  </si>
  <si>
    <t>Provodi socijalni radnik s odgovarajućom edukacijom.</t>
  </si>
  <si>
    <t>ZS039</t>
  </si>
  <si>
    <t>Savjetovanje/tretman i trening socijalnih vještina - socijalni pedagog (18)</t>
  </si>
  <si>
    <t>Provodi socijalni pedagog s odgovarajućom edukacijom.</t>
  </si>
  <si>
    <t>ZS040</t>
  </si>
  <si>
    <t>Radno terapijska procjena i evaluacija izvođenja bazičnih aktivnosti dnevnog života (18)</t>
  </si>
  <si>
    <t>Može se obračunati na početku i na kraju radno terapijskog procesa. Evaluacija uključuje primjenu indeksa samostalnosti, standardiziranih procjena i promatranje izvođenja aktivnosti uz radno terapijsku analizu aktivnosti. Ne može se obračunati uz inicijalnu ili kontrolnu obradu. Uključuje pisani nalaz radnog terapeuta.</t>
  </si>
  <si>
    <t>ZS041</t>
  </si>
  <si>
    <t>Radno terapijska evaluacija – potpuna (18)</t>
  </si>
  <si>
    <t>Radno terapijska evaluacija izvođenja bazičnih i instrumentalnih aktivnosti dnevnog života, odnosno vještina i komponenti izvođenja aktivnosti dnevnog života i/ili analiza fizičke okoline i društveno kulturološkog okruženja. Do 2 puta – na početku i na kraju radno terapijskog procesa. Evaluacija uključuje primjenu indeksa samostalnosti i promatranje izvođenja aktivnosti uz radno terapijsku analizu aktivnosti, kliničko promatranje te radno terapijski intervju. Uključuje procjenu, utvrđivanje ciljeva, planiranje radno terapijske intervencije, dokumentiranje te pisanje radno terapeutskog mišljenja.</t>
  </si>
  <si>
    <t>ZS042</t>
  </si>
  <si>
    <t>Radno terapijska intervencija (18)</t>
  </si>
  <si>
    <t>Trening aktivnosti dnevnog života. Uključuje obnavljanje/uspostavljanje izvedbe aktivnosti dnevnog života i/ili održavanje/modifikaciju izvođenja aktivnosti dnevnog života koristeći kompenzacijske strategije (prilagodba načina izvođenja aktivnosti, prilagodba predmeta s kojim se aktivnost izvodi ili okoline u kojoj se aktivnost odvija). Vrijeme uključuje pripremu i pozicioniranje.</t>
  </si>
  <si>
    <t>ZS043</t>
  </si>
  <si>
    <t>Individualni trening aktivnosti dnevnog života (18)</t>
  </si>
  <si>
    <t>Provodi radni terapeut. Uključuje obnavljanje/uspostavljanje izvedbe aktivnosti dnevnog života i/ili održavanje/modifikaciju izvođenja aktivnosti dnevnog života koristeći kompenzacijske strategije (prilagodba načina izvođenja aktivnosti, prilagodba predmeta s kojim se aktivnost izvodi ili okoline u kojoj se aktivnost odvija). Vrijeme uključuje pripremu i pozicioniranje, edukaciju pojedinca i/ili članova obitelji. Uključuje računalne programe za trening aktivnosti dnevnog života.</t>
  </si>
  <si>
    <t>ZS044</t>
  </si>
  <si>
    <t>Grupni trening vještina i aktivnosti dnevnog života s procjenom i intervencijom - mala grupa (18)</t>
  </si>
  <si>
    <t>Provodi radni terapeut. Uključuje obnavljanje/uspostavljanje izvedbe aktivnosti dnevnog života i/ili održavanje/modifikaciju izvođenja aktivnosti dnevnog života koristeći kompenzacijske strategije (prilagodba načina izvođenja aktivnosti, prilagodba predmeta s kojim se aktivnost izvodi ili okoline u kojoj se aktivnost odvija). Vrijeme uključuje pripremu i pozicioniranje, edukaciju pojedinca i/ili roditelja/staratelja.</t>
  </si>
  <si>
    <t>ZS045</t>
  </si>
  <si>
    <t>Radno terapijska intervencija u obnavljanju/uspostavljanju/održavanju komponenti i vještina za izvođenje aktivnosti dnevnog života (18)</t>
  </si>
  <si>
    <t>Uključuje primjenu specifičnih postupaka u obnavljanju ili uspostavljanju senzomotoričkih/kognitivnih/psihosocijalnih komponenti i vještina. Uključuje računalne programe za razvoj senzomotoričkih i/ili kognitivnih sposobnosti i vještina.</t>
  </si>
  <si>
    <t>ZS046</t>
  </si>
  <si>
    <t>Radno terapijska intervencija kroz trening upotrebe pomagala za svakodnevni život i funkcionalnu mobilnost (18)</t>
  </si>
  <si>
    <t>Uključuje trening uporabe pomagala za samozbrinjavanje, pomagala za pisanje, pomagala za obavljanje instrumentalnih aktivnosti, trening vožnje kolica, rukovanje pomagalima za hod u funkcionalnom kontekstu. Ne može se obračunati u specijalnim bolnicama tijekom dnevno bolničke opskrbe.</t>
  </si>
  <si>
    <t>ZS047</t>
  </si>
  <si>
    <t>Psihosocijalna procjena zlostavljanog djeteta traumatiziranog/zlostavljanog djeteta - socijalni radnik (18)</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</si>
  <si>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t>
  </si>
  <si>
    <t>ZS048</t>
  </si>
  <si>
    <t>Psihosocijalna procjena zlostavljanog i zanemarenog djeteta traumatiziranog/zlostavljanog djeteta - socijalni pedagog (18)</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</si>
  <si>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t>
  </si>
  <si>
    <t>ZS049</t>
  </si>
  <si>
    <t>Psihosocijalni tretman/savjetovanje zlostavljanog i zanemarenog djeteta traumatiziranog/zlostavljanog djeteta - socijalni radnik (18)</t>
  </si>
  <si>
    <t>Psihosocijalni tretman i socijalno pedagoške intervencije kod zlostavljanog i zanemarenog djeteta i obitelji, uključuje suradnju sa sustavom.</t>
  </si>
  <si>
    <t>ZS050</t>
  </si>
  <si>
    <t>Psihosocijalni tretman/savjetovanje zlostavljanog i zanemarenog djeteta traumatiziranog/zlostavljanog djeteta - socijalni pedagog (18)</t>
  </si>
  <si>
    <t>*</t>
  </si>
  <si>
    <t>Cijena obračunata osnovom vrijednosti koeficijenta za dijagnostičko-terapijske postupke iz stupca 5 koju Zavod plaća za specijalističko-konzilijarnu zdravstvenu zaštitu osiguranih osoba Zavoda umanjuje se za 75%.</t>
  </si>
  <si>
    <t>**</t>
  </si>
  <si>
    <t>Uključuje postupke, potrošni medicinski materijal i lijekove</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</si>
  <si>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</si>
  <si>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</si>
  <si>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</si>
  <si>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</si>
  <si>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</si>
  <si>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dnevni smještaj i prehranu</t>
  </si>
  <si>
    <t>(3)</t>
  </si>
  <si>
    <t>U skladu sa Zakonom o medicinski pomognutoj oplodnji</t>
  </si>
  <si>
    <t>(4)</t>
  </si>
  <si>
    <t>Kod PET/CT, CT i MR u općoj anesteziji, postupak anestezije, materijali i lijekovi s Liste lijekova Zavoda zaračunavaju se dodatno</t>
  </si>
  <si>
    <t>(5)</t>
  </si>
  <si>
    <t>Za više od 1 regije cijena svake sljedeće regije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</si>
  <si>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</si>
  <si>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</si>
  <si>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</si>
  <si>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</si>
  <si>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</si>
  <si>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</si>
  <si>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</si>
  <si>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</si>
  <si>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</si>
  <si>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</si>
  <si>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</si>
  <si>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iz opisa</t>
  </si>
  <si>
    <t>(12)</t>
  </si>
  <si>
    <t>Ne uključuje laboratorijski dio postupka</t>
  </si>
  <si>
    <t>(13)</t>
  </si>
  <si>
    <t>Ne može se obračunati uz pregled, u dnevnoj bolnici ili uz JDK</t>
  </si>
  <si>
    <t>(14)</t>
  </si>
  <si>
    <t>Ne uključuje cijenu rada i trošak materijala tehničara</t>
  </si>
  <si>
    <t>(15)</t>
  </si>
  <si>
    <t>Ne uključuje anesteziju</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</si>
  <si>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</si>
  <si>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</si>
  <si>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</si>
  <si>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</si>
  <si>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</si>
  <si>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30% za dob 0-3 godine, 20% za 4-7 godina i 10% za 8-12 godina.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</si>
</sst>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_ ;\-#,##0.00\ "/>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charset val="238"/>
      <scheme val="minor"/>
    </font>
    <font>
      <sz val="10"/>
      <color theme="1"/>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0" fillId="0" borderId="0" xfId="0" applyFill="1"/>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left" wrapText="1"/>
    </xf>
    <xf numFmtId="43" fontId="0" fillId="0" borderId="1" xfId="1" applyFont="1" applyFill="1" applyBorder="1" applyAlignment="1">
      <alignment horizontal="right"/>
    </xf>
    <xf numFmtId="164" fontId="0" fillId="0" borderId="1" xfId="1" applyNumberFormat="1" applyFont="1" applyFill="1" applyBorder="1" applyAlignment="1">
      <alignment horizontal="right"/>
    </xf>
    <xf numFmtId="0" fontId="0" fillId="0" borderId="1" xfId="0" applyFont="1" applyFill="1" applyBorder="1" applyAlignment="1">
      <alignment wrapText="1"/>
    </xf>
    <xf numFmtId="0" fontId="0" fillId="0" borderId="1" xfId="0" applyFont="1" applyFill="1" applyBorder="1" applyAlignment="1">
      <alignment horizontal="center" wrapText="1"/>
    </xf>
    <xf numFmtId="43" fontId="0" fillId="0" borderId="1" xfId="1" applyFont="1" applyFill="1" applyBorder="1" applyAlignment="1">
      <alignment horizontal="center" wrapText="1"/>
    </xf>
    <xf numFmtId="0" fontId="3" fillId="0" borderId="1" xfId="0" applyFont="1" applyFill="1" applyBorder="1" applyAlignment="1">
      <alignment horizontal="left"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ont="1" applyFill="1" applyBorder="1" applyAlignment="1">
      <alignment wrapText="1"/>
    </xf>
    <xf numFmtId="0" fontId="0" fillId="0" borderId="4" xfId="0" applyFont="1" applyFill="1" applyBorder="1" applyAlignment="1">
      <alignment horizontal="left" wrapText="1"/>
    </xf>
    <xf numFmtId="0" fontId="3" fillId="0" borderId="4" xfId="0" applyFont="1" applyFill="1" applyBorder="1" applyAlignment="1">
      <alignment wrapText="1"/>
    </xf>
    <xf numFmtId="0" fontId="3" fillId="0" borderId="1" xfId="0" applyFont="1" applyFill="1" applyBorder="1" applyAlignment="1">
      <alignment wrapText="1"/>
    </xf>
    <xf numFmtId="43" fontId="3" fillId="0" borderId="1" xfId="0" applyNumberFormat="1" applyFont="1" applyFill="1" applyBorder="1"/>
    <xf numFmtId="0" fontId="0" fillId="0" borderId="5" xfId="0" applyFont="1" applyFill="1" applyBorder="1" applyAlignment="1">
      <alignment horizontal="left" wrapText="1"/>
    </xf>
    <xf numFmtId="0" fontId="0" fillId="0" borderId="1" xfId="0" applyFill="1" applyBorder="1"/>
    <xf numFmtId="0" fontId="0" fillId="0" borderId="0" xfId="0" applyFont="1" applyFill="1" applyAlignment="1">
      <alignment wrapText="1"/>
    </xf>
    <xf numFmtId="0" fontId="3" fillId="0" borderId="1"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wrapText="1"/>
    </xf>
    <xf numFmtId="43" fontId="0" fillId="0" borderId="6" xfId="1" applyFont="1" applyFill="1" applyBorder="1" applyAlignment="1">
      <alignment horizontal="right"/>
    </xf>
    <xf numFmtId="164" fontId="0" fillId="0" borderId="6" xfId="1" applyNumberFormat="1" applyFont="1" applyFill="1" applyBorder="1" applyAlignment="1">
      <alignment horizontal="right"/>
    </xf>
    <xf numFmtId="0" fontId="4" fillId="0" borderId="1" xfId="0" applyFont="1" applyFill="1" applyBorder="1" applyAlignment="1">
      <alignment wrapText="1"/>
    </xf>
    <xf numFmtId="43" fontId="0" fillId="0" borderId="4" xfId="1" applyFont="1" applyFill="1" applyBorder="1" applyAlignment="1">
      <alignment horizontal="right"/>
    </xf>
    <xf numFmtId="164" fontId="0" fillId="0" borderId="4" xfId="1" applyNumberFormat="1" applyFont="1" applyFill="1" applyBorder="1" applyAlignment="1">
      <alignment horizontal="right"/>
    </xf>
    <xf numFmtId="49" fontId="5" fillId="0" borderId="0" xfId="0" applyNumberFormat="1" applyFont="1" applyFill="1" applyAlignment="1">
      <alignment horizontal="left"/>
    </xf>
    <xf numFmtId="0" fontId="5" fillId="0" borderId="0" xfId="0" applyFont="1" applyFill="1" applyBorder="1" applyAlignment="1">
      <alignment horizontal="left" wrapText="1"/>
    </xf>
    <xf numFmtId="49" fontId="5" fillId="0" borderId="0" xfId="0" applyNumberFormat="1" applyFont="1" applyFill="1"/>
    <xf numFmtId="0" fontId="5" fillId="0" borderId="0" xfId="0" applyFont="1" applyFill="1"/>
    <xf numFmtId="49" fontId="5" fillId="0" borderId="0" xfId="0" applyNumberFormat="1" applyFont="1" applyFill="1" applyBorder="1" applyAlignment="1">
      <alignment horizontal="left"/>
    </xf>
    <xf numFmtId="0" fontId="5" fillId="0" borderId="5"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cellXfs>
  <cellStyles count="2">
    <cellStyle name="Normalno" xfId="0" builtinId="0"/>
    <cellStyle name="Zarez" xfId="1" builtin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10"/>
  <sheetViews>
    <sheetView tabSelected="1" workbookViewId="0">
      <selection activeCell="C5" sqref="C5"/>
    </sheetView>
  </sheetViews>
  <sheetFormatPr defaultColWidth="9.1796875" defaultRowHeight="14.5" x14ac:dyDescent="0.35"/>
  <cols>
    <col min="1" max="1" width="8" style="1" customWidth="1"/>
    <col min="2" max="3" width="64.81640625" style="1" customWidth="1"/>
    <col min="4" max="4" width="11.81640625" style="1" customWidth="1"/>
    <col min="5" max="5" width="15.453125" style="1" customWidth="1"/>
    <col min="6" max="6" width="19.54296875" style="1" customWidth="1"/>
    <col min="7" max="16384" width="9.1796875" style="1"/>
  </cols>
  <sheetData>
    <row r="2" spans="1:5" ht="15" customHeight="1" x14ac:dyDescent="0.35">
      <c r="A2" s="1" t="s">
        <v>0</v>
      </c>
    </row>
    <row r="3" spans="1:5" ht="30" customHeight="1" x14ac:dyDescent="0.35">
      <c r="A3" s="2" t="s">
        <v>1</v>
      </c>
      <c r="B3" s="3" t="s">
        <v>2</v>
      </c>
      <c r="C3" s="3" t="s">
        <v>3</v>
      </c>
      <c r="D3" s="3" t="s">
        <v>4</v>
      </c>
      <c r="E3" s="3" t="s">
        <v>5</v>
      </c>
    </row>
    <row r="4" spans="1:5" ht="15" customHeight="1" x14ac:dyDescent="0.35">
      <c r="A4" s="4">
        <v>1</v>
      </c>
      <c r="B4" s="4">
        <v>2</v>
      </c>
      <c r="C4" s="4">
        <v>3</v>
      </c>
      <c r="D4" s="4">
        <v>4</v>
      </c>
      <c r="E4" s="4">
        <v>5</v>
      </c>
    </row>
    <row r="5" spans="1:5" ht="45" customHeight="1" x14ac:dyDescent="0.35">
      <c r="A5" s="5" t="s">
        <v>6</v>
      </c>
      <c r="B5" s="5" t="s">
        <v>7</v>
      </c>
      <c r="C5" s="5" t="s">
        <v>8</v>
      </c>
      <c r="D5" s="6">
        <v>2.76</v>
      </c>
      <c r="E5" s="7">
        <v>607.20000000000005</v>
      </c>
    </row>
    <row r="6" spans="1:5" ht="15" customHeight="1" x14ac:dyDescent="0.35">
      <c r="A6" s="8" t="s">
        <v>9</v>
      </c>
      <c r="B6" s="5" t="s">
        <v>10</v>
      </c>
      <c r="C6" s="5" t="s">
        <v>11</v>
      </c>
      <c r="D6" s="6">
        <v>3.64</v>
      </c>
      <c r="E6" s="7">
        <v>800.80000000000007</v>
      </c>
    </row>
    <row r="7" spans="1:5" ht="15" customHeight="1" x14ac:dyDescent="0.35">
      <c r="A7" s="8" t="s">
        <v>12</v>
      </c>
      <c r="B7" s="5" t="s">
        <v>13</v>
      </c>
      <c r="C7" s="5"/>
      <c r="D7" s="6">
        <v>0.97</v>
      </c>
      <c r="E7" s="7">
        <v>213.4</v>
      </c>
    </row>
    <row r="8" spans="1:5" ht="30" customHeight="1" x14ac:dyDescent="0.35">
      <c r="A8" s="8" t="s">
        <v>14</v>
      </c>
      <c r="B8" s="5" t="s">
        <v>15</v>
      </c>
      <c r="C8" s="5" t="s">
        <v>16</v>
      </c>
      <c r="D8" s="6">
        <v>1.49</v>
      </c>
      <c r="E8" s="7">
        <v>327.8</v>
      </c>
    </row>
    <row r="9" spans="1:5" ht="30" customHeight="1" x14ac:dyDescent="0.35">
      <c r="A9" s="8" t="s">
        <v>17</v>
      </c>
      <c r="B9" s="5" t="s">
        <v>18</v>
      </c>
      <c r="C9" s="5" t="s">
        <v>19</v>
      </c>
      <c r="D9" s="6">
        <v>3.88</v>
      </c>
      <c r="E9" s="7">
        <v>853.6</v>
      </c>
    </row>
    <row r="10" spans="1:5" ht="30" customHeight="1" x14ac:dyDescent="0.35">
      <c r="A10" s="8" t="s">
        <v>20</v>
      </c>
      <c r="B10" s="5" t="s">
        <v>21</v>
      </c>
      <c r="C10" s="5" t="s">
        <v>22</v>
      </c>
      <c r="D10" s="6">
        <v>0.83</v>
      </c>
      <c r="E10" s="7">
        <v>182.6</v>
      </c>
    </row>
    <row r="11" spans="1:5" ht="45" customHeight="1" x14ac:dyDescent="0.35">
      <c r="A11" s="8" t="s">
        <v>23</v>
      </c>
      <c r="B11" s="5" t="s">
        <v>24</v>
      </c>
      <c r="C11" s="5" t="s">
        <v>25</v>
      </c>
      <c r="D11" s="6">
        <v>2.84</v>
      </c>
      <c r="E11" s="7">
        <v>624.79999999999995</v>
      </c>
    </row>
    <row r="12" spans="1:5" ht="15" customHeight="1" x14ac:dyDescent="0.35">
      <c r="A12" s="8" t="s">
        <v>26</v>
      </c>
      <c r="B12" s="5" t="s">
        <v>27</v>
      </c>
      <c r="C12" s="5" t="s">
        <v>28</v>
      </c>
      <c r="D12" s="6">
        <v>1.34</v>
      </c>
      <c r="E12" s="7">
        <v>294.8</v>
      </c>
    </row>
    <row r="13" spans="1:5" ht="15" customHeight="1" x14ac:dyDescent="0.35">
      <c r="A13" s="8" t="s">
        <v>29</v>
      </c>
      <c r="B13" s="5" t="s">
        <v>30</v>
      </c>
      <c r="C13" s="5" t="s">
        <v>28</v>
      </c>
      <c r="D13" s="6">
        <v>1.2</v>
      </c>
      <c r="E13" s="7">
        <v>264</v>
      </c>
    </row>
    <row r="14" spans="1:5" ht="30" customHeight="1" x14ac:dyDescent="0.35">
      <c r="A14" s="8" t="s">
        <v>31</v>
      </c>
      <c r="B14" s="5" t="s">
        <v>32</v>
      </c>
      <c r="C14" s="5" t="s">
        <v>33</v>
      </c>
      <c r="D14" s="6">
        <v>1.83</v>
      </c>
      <c r="E14" s="7">
        <v>402.6</v>
      </c>
    </row>
    <row r="15" spans="1:5" ht="45" customHeight="1" x14ac:dyDescent="0.35">
      <c r="A15" s="8" t="s">
        <v>34</v>
      </c>
      <c r="B15" s="5" t="s">
        <v>35</v>
      </c>
      <c r="C15" s="5" t="s">
        <v>36</v>
      </c>
      <c r="D15" s="6">
        <v>3.78</v>
      </c>
      <c r="E15" s="7">
        <v>831.59999999999991</v>
      </c>
    </row>
    <row r="16" spans="1:5" ht="43.5" x14ac:dyDescent="0.35">
      <c r="A16" s="8" t="s">
        <v>37</v>
      </c>
      <c r="B16" s="5" t="s">
        <v>38</v>
      </c>
      <c r="C16" s="5" t="s">
        <v>39</v>
      </c>
      <c r="D16" s="6">
        <v>2.84</v>
      </c>
      <c r="E16" s="7">
        <v>624.79999999999995</v>
      </c>
    </row>
    <row r="17" spans="1:5" ht="75" customHeight="1" x14ac:dyDescent="0.35">
      <c r="A17" s="8" t="s">
        <v>40</v>
      </c>
      <c r="B17" s="5" t="s">
        <v>41</v>
      </c>
      <c r="C17" s="5" t="s">
        <v>42</v>
      </c>
      <c r="D17" s="6">
        <v>5.51</v>
      </c>
      <c r="E17" s="7">
        <v>1212.2</v>
      </c>
    </row>
    <row r="18" spans="1:5" ht="72.5" x14ac:dyDescent="0.35">
      <c r="A18" s="8" t="s">
        <v>43</v>
      </c>
      <c r="B18" s="5" t="s">
        <v>44</v>
      </c>
      <c r="C18" s="5" t="s">
        <v>45</v>
      </c>
      <c r="D18" s="6">
        <v>3.78</v>
      </c>
      <c r="E18" s="7">
        <v>831.59999999999991</v>
      </c>
    </row>
    <row r="19" spans="1:5" ht="15" customHeight="1" x14ac:dyDescent="0.35">
      <c r="A19" s="8" t="s">
        <v>46</v>
      </c>
      <c r="B19" s="5" t="s">
        <v>47</v>
      </c>
      <c r="C19" s="5" t="s">
        <v>48</v>
      </c>
      <c r="D19" s="6">
        <v>1.73</v>
      </c>
      <c r="E19" s="7">
        <v>380.6</v>
      </c>
    </row>
    <row r="20" spans="1:5" ht="30" customHeight="1" x14ac:dyDescent="0.35">
      <c r="A20" s="8" t="s">
        <v>49</v>
      </c>
      <c r="B20" s="5" t="s">
        <v>50</v>
      </c>
      <c r="C20" s="5" t="s">
        <v>51</v>
      </c>
      <c r="D20" s="6">
        <v>1.89</v>
      </c>
      <c r="E20" s="7">
        <v>415.79999999999995</v>
      </c>
    </row>
    <row r="21" spans="1:5" ht="15" customHeight="1" x14ac:dyDescent="0.35">
      <c r="A21" s="8" t="s">
        <v>52</v>
      </c>
      <c r="B21" s="5" t="s">
        <v>53</v>
      </c>
      <c r="C21" s="5" t="s">
        <v>54</v>
      </c>
      <c r="D21" s="6">
        <v>2.84</v>
      </c>
      <c r="E21" s="7">
        <v>624.79999999999995</v>
      </c>
    </row>
    <row r="22" spans="1:5" ht="32.25" customHeight="1" x14ac:dyDescent="0.35">
      <c r="A22" s="8" t="s">
        <v>55</v>
      </c>
      <c r="B22" s="5" t="s">
        <v>56</v>
      </c>
      <c r="C22" s="5" t="s">
        <v>57</v>
      </c>
      <c r="D22" s="6">
        <v>10.4</v>
      </c>
      <c r="E22" s="7">
        <v>2288</v>
      </c>
    </row>
    <row r="23" spans="1:5" ht="15" customHeight="1" x14ac:dyDescent="0.35">
      <c r="A23" s="8" t="s">
        <v>58</v>
      </c>
      <c r="B23" s="5" t="s">
        <v>59</v>
      </c>
      <c r="C23" s="5" t="s">
        <v>57</v>
      </c>
      <c r="D23" s="6">
        <v>6.3</v>
      </c>
      <c r="E23" s="7">
        <v>1386</v>
      </c>
    </row>
    <row r="24" spans="1:5" ht="15" customHeight="1" x14ac:dyDescent="0.35">
      <c r="A24" s="8" t="s">
        <v>60</v>
      </c>
      <c r="B24" s="5" t="s">
        <v>61</v>
      </c>
      <c r="C24" s="5" t="s">
        <v>57</v>
      </c>
      <c r="D24" s="6">
        <v>1.42</v>
      </c>
      <c r="E24" s="7">
        <v>312.39999999999998</v>
      </c>
    </row>
    <row r="25" spans="1:5" ht="45" customHeight="1" x14ac:dyDescent="0.35">
      <c r="A25" s="8" t="s">
        <v>62</v>
      </c>
      <c r="B25" s="5" t="s">
        <v>63</v>
      </c>
      <c r="C25" s="5" t="s">
        <v>64</v>
      </c>
      <c r="D25" s="6">
        <v>7.35</v>
      </c>
      <c r="E25" s="7">
        <v>1617</v>
      </c>
    </row>
    <row r="26" spans="1:5" ht="30" customHeight="1" x14ac:dyDescent="0.35">
      <c r="A26" s="8" t="s">
        <v>65</v>
      </c>
      <c r="B26" s="5" t="s">
        <v>66</v>
      </c>
      <c r="C26" s="5" t="s">
        <v>67</v>
      </c>
      <c r="D26" s="6">
        <v>7.35</v>
      </c>
      <c r="E26" s="7">
        <v>1617</v>
      </c>
    </row>
    <row r="27" spans="1:5" ht="30" customHeight="1" x14ac:dyDescent="0.35">
      <c r="A27" s="8" t="s">
        <v>68</v>
      </c>
      <c r="B27" s="5" t="s">
        <v>69</v>
      </c>
      <c r="C27" s="5" t="s">
        <v>67</v>
      </c>
      <c r="D27" s="6">
        <v>8.77</v>
      </c>
      <c r="E27" s="7">
        <v>1929.3999999999999</v>
      </c>
    </row>
    <row r="28" spans="1:5" ht="30" customHeight="1" x14ac:dyDescent="0.35">
      <c r="A28" s="8" t="s">
        <v>70</v>
      </c>
      <c r="B28" s="5" t="s">
        <v>71</v>
      </c>
      <c r="C28" s="5" t="s">
        <v>72</v>
      </c>
      <c r="D28" s="6">
        <v>34.200000000000003</v>
      </c>
      <c r="E28" s="7">
        <v>7524.0000000000009</v>
      </c>
    </row>
    <row r="29" spans="1:5" ht="15" customHeight="1" x14ac:dyDescent="0.35">
      <c r="A29" s="8" t="s">
        <v>73</v>
      </c>
      <c r="B29" s="5" t="s">
        <v>74</v>
      </c>
      <c r="C29" s="5" t="s">
        <v>75</v>
      </c>
      <c r="D29" s="6">
        <v>22.04</v>
      </c>
      <c r="E29" s="7">
        <v>4848.8</v>
      </c>
    </row>
    <row r="30" spans="1:5" ht="30" customHeight="1" x14ac:dyDescent="0.35">
      <c r="A30" s="8" t="s">
        <v>76</v>
      </c>
      <c r="B30" s="5" t="s">
        <v>77</v>
      </c>
      <c r="C30" s="5" t="s">
        <v>78</v>
      </c>
      <c r="D30" s="6">
        <v>81.39</v>
      </c>
      <c r="E30" s="7">
        <v>17905.8</v>
      </c>
    </row>
    <row r="31" spans="1:5" ht="116" x14ac:dyDescent="0.35">
      <c r="A31" s="8" t="s">
        <v>79</v>
      </c>
      <c r="B31" s="5" t="s">
        <v>80</v>
      </c>
      <c r="C31" s="5" t="s">
        <v>81</v>
      </c>
      <c r="D31" s="6">
        <v>1.65</v>
      </c>
      <c r="E31" s="7">
        <v>363</v>
      </c>
    </row>
    <row r="32" spans="1:5" ht="101.5" x14ac:dyDescent="0.35">
      <c r="A32" s="8" t="s">
        <v>82</v>
      </c>
      <c r="B32" s="5" t="s">
        <v>83</v>
      </c>
      <c r="C32" s="5" t="s">
        <v>84</v>
      </c>
      <c r="D32" s="6">
        <v>3.29</v>
      </c>
      <c r="E32" s="7">
        <v>723.8</v>
      </c>
    </row>
    <row r="33" spans="1:5" ht="120" customHeight="1" x14ac:dyDescent="0.35">
      <c r="A33" s="8" t="s">
        <v>85</v>
      </c>
      <c r="B33" s="5" t="s">
        <v>86</v>
      </c>
      <c r="C33" s="5" t="s">
        <v>87</v>
      </c>
      <c r="D33" s="9">
        <v>5.57</v>
      </c>
      <c r="E33" s="10">
        <v>1225.4000000000001</v>
      </c>
    </row>
    <row r="34" spans="1:5" ht="195" customHeight="1" x14ac:dyDescent="0.35">
      <c r="A34" s="8" t="s">
        <v>88</v>
      </c>
      <c r="B34" s="5" t="s">
        <v>89</v>
      </c>
      <c r="C34" s="5" t="s">
        <v>90</v>
      </c>
      <c r="D34" s="6">
        <v>5.09</v>
      </c>
      <c r="E34" s="7">
        <v>1119.8</v>
      </c>
    </row>
    <row r="35" spans="1:5" ht="105" customHeight="1" x14ac:dyDescent="0.35">
      <c r="A35" s="8" t="s">
        <v>91</v>
      </c>
      <c r="B35" s="5" t="s">
        <v>92</v>
      </c>
      <c r="C35" s="5" t="s">
        <v>93</v>
      </c>
      <c r="D35" s="6">
        <v>2.54</v>
      </c>
      <c r="E35" s="7">
        <v>558.79999999999995</v>
      </c>
    </row>
    <row r="36" spans="1:5" ht="18.75" customHeight="1" x14ac:dyDescent="0.35">
      <c r="A36" s="8" t="s">
        <v>94</v>
      </c>
      <c r="B36" s="5" t="s">
        <v>95</v>
      </c>
      <c r="C36" s="5"/>
      <c r="D36" s="6">
        <v>0.72</v>
      </c>
      <c r="E36" s="7">
        <v>158.4</v>
      </c>
    </row>
    <row r="37" spans="1:5" ht="18.75" customHeight="1" x14ac:dyDescent="0.35">
      <c r="A37" s="8" t="s">
        <v>96</v>
      </c>
      <c r="B37" s="5" t="s">
        <v>97</v>
      </c>
      <c r="C37" s="5"/>
      <c r="D37" s="6">
        <v>2.0099999999999998</v>
      </c>
      <c r="E37" s="7">
        <v>442.2</v>
      </c>
    </row>
    <row r="38" spans="1:5" ht="18.75" customHeight="1" x14ac:dyDescent="0.35">
      <c r="A38" s="8" t="s">
        <v>98</v>
      </c>
      <c r="B38" s="5" t="s">
        <v>99</v>
      </c>
      <c r="C38" s="5"/>
      <c r="D38" s="6">
        <v>4.29</v>
      </c>
      <c r="E38" s="7">
        <v>943.8</v>
      </c>
    </row>
    <row r="39" spans="1:5" ht="18.75" customHeight="1" x14ac:dyDescent="0.35">
      <c r="A39" s="8" t="s">
        <v>100</v>
      </c>
      <c r="B39" s="5" t="s">
        <v>101</v>
      </c>
      <c r="C39" s="5"/>
      <c r="D39" s="6">
        <v>3.49</v>
      </c>
      <c r="E39" s="7">
        <v>767.8</v>
      </c>
    </row>
    <row r="40" spans="1:5" ht="18.75" customHeight="1" x14ac:dyDescent="0.35">
      <c r="A40" s="8" t="s">
        <v>102</v>
      </c>
      <c r="B40" s="5" t="s">
        <v>103</v>
      </c>
      <c r="C40" s="5"/>
      <c r="D40" s="6">
        <v>5.67</v>
      </c>
      <c r="E40" s="7">
        <v>1247.4000000000001</v>
      </c>
    </row>
    <row r="41" spans="1:5" ht="18.75" customHeight="1" x14ac:dyDescent="0.35">
      <c r="A41" s="8" t="s">
        <v>104</v>
      </c>
      <c r="B41" s="5" t="s">
        <v>105</v>
      </c>
      <c r="C41" s="5"/>
      <c r="D41" s="6">
        <v>4.57</v>
      </c>
      <c r="E41" s="7">
        <v>1005.4</v>
      </c>
    </row>
    <row r="42" spans="1:5" ht="29" x14ac:dyDescent="0.35">
      <c r="A42" s="8" t="s">
        <v>106</v>
      </c>
      <c r="B42" s="5" t="s">
        <v>107</v>
      </c>
      <c r="C42" s="5"/>
      <c r="D42" s="6">
        <v>6.05</v>
      </c>
      <c r="E42" s="7">
        <v>1331</v>
      </c>
    </row>
    <row r="43" spans="1:5" ht="29" x14ac:dyDescent="0.35">
      <c r="A43" s="8" t="s">
        <v>108</v>
      </c>
      <c r="B43" s="5" t="s">
        <v>109</v>
      </c>
      <c r="C43" s="5"/>
      <c r="D43" s="6">
        <v>11.41</v>
      </c>
      <c r="E43" s="7">
        <v>2510.1999999999998</v>
      </c>
    </row>
    <row r="44" spans="1:5" ht="16.5" customHeight="1" x14ac:dyDescent="0.35">
      <c r="A44" s="8" t="s">
        <v>110</v>
      </c>
      <c r="B44" s="5" t="s">
        <v>111</v>
      </c>
      <c r="C44" s="5"/>
      <c r="D44" s="6">
        <v>13.29</v>
      </c>
      <c r="E44" s="7">
        <v>2923.8</v>
      </c>
    </row>
    <row r="45" spans="1:5" ht="16.5" customHeight="1" x14ac:dyDescent="0.35">
      <c r="A45" s="8" t="s">
        <v>112</v>
      </c>
      <c r="B45" s="5" t="s">
        <v>113</v>
      </c>
      <c r="C45" s="5"/>
      <c r="D45" s="6">
        <v>12.47</v>
      </c>
      <c r="E45" s="7">
        <v>2743.4</v>
      </c>
    </row>
    <row r="46" spans="1:5" ht="16.5" customHeight="1" x14ac:dyDescent="0.35">
      <c r="A46" s="8" t="s">
        <v>114</v>
      </c>
      <c r="B46" s="5" t="s">
        <v>115</v>
      </c>
      <c r="C46" s="5"/>
      <c r="D46" s="6">
        <v>25.68</v>
      </c>
      <c r="E46" s="7">
        <v>5649.6</v>
      </c>
    </row>
    <row r="47" spans="1:5" ht="16.5" customHeight="1" x14ac:dyDescent="0.35">
      <c r="A47" s="8" t="s">
        <v>116</v>
      </c>
      <c r="B47" s="5" t="s">
        <v>117</v>
      </c>
      <c r="C47" s="5"/>
      <c r="D47" s="6">
        <v>26.72</v>
      </c>
      <c r="E47" s="7">
        <v>5878.4</v>
      </c>
    </row>
    <row r="48" spans="1:5" ht="16.5" customHeight="1" x14ac:dyDescent="0.35">
      <c r="A48" s="8" t="s">
        <v>118</v>
      </c>
      <c r="B48" s="5" t="s">
        <v>119</v>
      </c>
      <c r="C48" s="5"/>
      <c r="D48" s="6">
        <v>1.26</v>
      </c>
      <c r="E48" s="7">
        <v>277.2</v>
      </c>
    </row>
    <row r="49" spans="1:5" ht="16.5" customHeight="1" x14ac:dyDescent="0.35">
      <c r="A49" s="8" t="s">
        <v>120</v>
      </c>
      <c r="B49" s="5" t="s">
        <v>121</v>
      </c>
      <c r="C49" s="5"/>
      <c r="D49" s="6">
        <v>1.35</v>
      </c>
      <c r="E49" s="7">
        <v>297</v>
      </c>
    </row>
    <row r="50" spans="1:5" ht="16.5" customHeight="1" x14ac:dyDescent="0.35">
      <c r="A50" s="8" t="s">
        <v>122</v>
      </c>
      <c r="B50" s="5" t="s">
        <v>123</v>
      </c>
      <c r="C50" s="5"/>
      <c r="D50" s="6">
        <v>3.37</v>
      </c>
      <c r="E50" s="7">
        <v>741.4</v>
      </c>
    </row>
    <row r="51" spans="1:5" ht="16.5" customHeight="1" x14ac:dyDescent="0.35">
      <c r="A51" s="8" t="s">
        <v>124</v>
      </c>
      <c r="B51" s="5" t="s">
        <v>125</v>
      </c>
      <c r="C51" s="5"/>
      <c r="D51" s="6">
        <v>5.35</v>
      </c>
      <c r="E51" s="7">
        <v>1177</v>
      </c>
    </row>
    <row r="52" spans="1:5" ht="16.5" customHeight="1" x14ac:dyDescent="0.35">
      <c r="A52" s="8" t="s">
        <v>126</v>
      </c>
      <c r="B52" s="5" t="s">
        <v>127</v>
      </c>
      <c r="C52" s="5"/>
      <c r="D52" s="6">
        <v>2.17</v>
      </c>
      <c r="E52" s="7">
        <v>477.4</v>
      </c>
    </row>
    <row r="53" spans="1:5" ht="16.5" customHeight="1" x14ac:dyDescent="0.35">
      <c r="A53" s="8" t="s">
        <v>128</v>
      </c>
      <c r="B53" s="5" t="s">
        <v>129</v>
      </c>
      <c r="C53" s="5"/>
      <c r="D53" s="6">
        <v>32.42</v>
      </c>
      <c r="E53" s="7">
        <v>7132.4</v>
      </c>
    </row>
    <row r="54" spans="1:5" ht="16.5" customHeight="1" x14ac:dyDescent="0.35">
      <c r="A54" s="8" t="s">
        <v>130</v>
      </c>
      <c r="B54" s="5" t="s">
        <v>131</v>
      </c>
      <c r="C54" s="5"/>
      <c r="D54" s="6">
        <v>2.15</v>
      </c>
      <c r="E54" s="7">
        <v>473</v>
      </c>
    </row>
    <row r="55" spans="1:5" ht="16.5" customHeight="1" x14ac:dyDescent="0.35">
      <c r="A55" s="8" t="s">
        <v>132</v>
      </c>
      <c r="B55" s="5" t="s">
        <v>133</v>
      </c>
      <c r="C55" s="5"/>
      <c r="D55" s="6">
        <v>0.72</v>
      </c>
      <c r="E55" s="7">
        <v>158.4</v>
      </c>
    </row>
    <row r="56" spans="1:5" x14ac:dyDescent="0.35">
      <c r="A56" s="8" t="s">
        <v>134</v>
      </c>
      <c r="B56" s="5" t="s">
        <v>135</v>
      </c>
      <c r="C56" s="5" t="s">
        <v>136</v>
      </c>
      <c r="D56" s="6">
        <v>0.54</v>
      </c>
      <c r="E56" s="7">
        <v>118.8</v>
      </c>
    </row>
    <row r="57" spans="1:5" ht="45" customHeight="1" x14ac:dyDescent="0.35">
      <c r="A57" s="8" t="s">
        <v>137</v>
      </c>
      <c r="B57" s="5" t="s">
        <v>138</v>
      </c>
      <c r="C57" s="5" t="s">
        <v>139</v>
      </c>
      <c r="D57" s="6">
        <v>2.06</v>
      </c>
      <c r="E57" s="7">
        <v>453.2</v>
      </c>
    </row>
    <row r="58" spans="1:5" ht="75" customHeight="1" x14ac:dyDescent="0.35">
      <c r="A58" s="8" t="s">
        <v>140</v>
      </c>
      <c r="B58" s="5" t="s">
        <v>141</v>
      </c>
      <c r="C58" s="11" t="s">
        <v>142</v>
      </c>
      <c r="D58" s="6">
        <v>2.06</v>
      </c>
      <c r="E58" s="7">
        <v>453.2</v>
      </c>
    </row>
    <row r="59" spans="1:5" ht="225" customHeight="1" x14ac:dyDescent="0.35">
      <c r="A59" s="8" t="s">
        <v>143</v>
      </c>
      <c r="B59" s="5" t="s">
        <v>144</v>
      </c>
      <c r="C59" s="11" t="s">
        <v>145</v>
      </c>
      <c r="D59" s="6">
        <v>77.83</v>
      </c>
      <c r="E59" s="7">
        <v>17122.599999999999</v>
      </c>
    </row>
    <row r="60" spans="1:5" ht="60" customHeight="1" x14ac:dyDescent="0.35">
      <c r="A60" s="8" t="s">
        <v>146</v>
      </c>
      <c r="B60" s="5" t="s">
        <v>147</v>
      </c>
      <c r="C60" s="5" t="s">
        <v>148</v>
      </c>
      <c r="D60" s="6">
        <v>35.630000000000003</v>
      </c>
      <c r="E60" s="7">
        <v>7838.6</v>
      </c>
    </row>
    <row r="61" spans="1:5" ht="60" customHeight="1" x14ac:dyDescent="0.35">
      <c r="A61" s="8" t="s">
        <v>149</v>
      </c>
      <c r="B61" s="5" t="s">
        <v>150</v>
      </c>
      <c r="C61" s="5" t="s">
        <v>151</v>
      </c>
      <c r="D61" s="6">
        <v>48.06</v>
      </c>
      <c r="E61" s="7">
        <v>10573.2</v>
      </c>
    </row>
    <row r="62" spans="1:5" ht="75" customHeight="1" x14ac:dyDescent="0.35">
      <c r="A62" s="8" t="s">
        <v>152</v>
      </c>
      <c r="B62" s="5" t="s">
        <v>153</v>
      </c>
      <c r="C62" s="5" t="s">
        <v>154</v>
      </c>
      <c r="D62" s="6">
        <v>39.1</v>
      </c>
      <c r="E62" s="7">
        <v>8602</v>
      </c>
    </row>
    <row r="63" spans="1:5" ht="60" customHeight="1" x14ac:dyDescent="0.35">
      <c r="A63" s="8" t="s">
        <v>155</v>
      </c>
      <c r="B63" s="5" t="s">
        <v>156</v>
      </c>
      <c r="C63" s="5" t="s">
        <v>157</v>
      </c>
      <c r="D63" s="6">
        <v>16.579999999999998</v>
      </c>
      <c r="E63" s="7">
        <v>3647.5999999999995</v>
      </c>
    </row>
    <row r="64" spans="1:5" ht="45" customHeight="1" x14ac:dyDescent="0.35">
      <c r="A64" s="8" t="s">
        <v>158</v>
      </c>
      <c r="B64" s="5" t="s">
        <v>159</v>
      </c>
      <c r="C64" s="5" t="s">
        <v>160</v>
      </c>
      <c r="D64" s="6">
        <v>11.18</v>
      </c>
      <c r="E64" s="7">
        <v>2459.6</v>
      </c>
    </row>
    <row r="65" spans="1:5" ht="30" customHeight="1" x14ac:dyDescent="0.35">
      <c r="A65" s="8" t="s">
        <v>161</v>
      </c>
      <c r="B65" s="5" t="s">
        <v>162</v>
      </c>
      <c r="C65" s="5" t="s">
        <v>163</v>
      </c>
      <c r="D65" s="6">
        <v>2.64</v>
      </c>
      <c r="E65" s="7">
        <v>580.80000000000007</v>
      </c>
    </row>
    <row r="66" spans="1:5" ht="30" customHeight="1" x14ac:dyDescent="0.35">
      <c r="A66" s="8" t="s">
        <v>164</v>
      </c>
      <c r="B66" s="5" t="s">
        <v>165</v>
      </c>
      <c r="C66" s="5" t="s">
        <v>166</v>
      </c>
      <c r="D66" s="6">
        <v>1.63</v>
      </c>
      <c r="E66" s="7">
        <v>358.59999999999997</v>
      </c>
    </row>
    <row r="67" spans="1:5" ht="30" customHeight="1" x14ac:dyDescent="0.35">
      <c r="A67" s="8" t="s">
        <v>167</v>
      </c>
      <c r="B67" s="5" t="s">
        <v>168</v>
      </c>
      <c r="C67" s="5" t="s">
        <v>169</v>
      </c>
      <c r="D67" s="6">
        <v>9.6199999999999992</v>
      </c>
      <c r="E67" s="7">
        <v>2116.3999999999996</v>
      </c>
    </row>
    <row r="68" spans="1:5" ht="30" customHeight="1" x14ac:dyDescent="0.35">
      <c r="A68" s="8" t="s">
        <v>170</v>
      </c>
      <c r="B68" s="5" t="s">
        <v>171</v>
      </c>
      <c r="C68" s="5" t="s">
        <v>172</v>
      </c>
      <c r="D68" s="6">
        <v>11.44</v>
      </c>
      <c r="E68" s="7">
        <v>2516.7999999999997</v>
      </c>
    </row>
    <row r="69" spans="1:5" ht="30" customHeight="1" x14ac:dyDescent="0.35">
      <c r="A69" s="8" t="s">
        <v>173</v>
      </c>
      <c r="B69" s="5" t="s">
        <v>174</v>
      </c>
      <c r="C69" s="5" t="s">
        <v>175</v>
      </c>
      <c r="D69" s="6">
        <v>4.8099999999999996</v>
      </c>
      <c r="E69" s="7">
        <v>1058.1999999999998</v>
      </c>
    </row>
    <row r="70" spans="1:5" ht="30" customHeight="1" x14ac:dyDescent="0.35">
      <c r="A70" s="8" t="s">
        <v>176</v>
      </c>
      <c r="B70" s="5" t="s">
        <v>177</v>
      </c>
      <c r="C70" s="5" t="s">
        <v>178</v>
      </c>
      <c r="D70" s="6">
        <v>2.31</v>
      </c>
      <c r="E70" s="7">
        <v>508.2</v>
      </c>
    </row>
    <row r="71" spans="1:5" ht="30" customHeight="1" x14ac:dyDescent="0.35">
      <c r="A71" s="8" t="s">
        <v>179</v>
      </c>
      <c r="B71" s="5" t="s">
        <v>180</v>
      </c>
      <c r="C71" s="5" t="s">
        <v>181</v>
      </c>
      <c r="D71" s="6">
        <v>2.31</v>
      </c>
      <c r="E71" s="7">
        <v>508.2</v>
      </c>
    </row>
    <row r="72" spans="1:5" ht="30" customHeight="1" x14ac:dyDescent="0.35">
      <c r="A72" s="8" t="s">
        <v>182</v>
      </c>
      <c r="B72" s="5" t="s">
        <v>183</v>
      </c>
      <c r="C72" s="5" t="s">
        <v>184</v>
      </c>
      <c r="D72" s="6">
        <v>8.85</v>
      </c>
      <c r="E72" s="7">
        <v>1947</v>
      </c>
    </row>
    <row r="73" spans="1:5" ht="15" customHeight="1" x14ac:dyDescent="0.35">
      <c r="A73" s="8" t="s">
        <v>185</v>
      </c>
      <c r="B73" s="5" t="s">
        <v>186</v>
      </c>
      <c r="C73" s="5"/>
      <c r="D73" s="6">
        <v>3.63</v>
      </c>
      <c r="E73" s="7">
        <v>798.6</v>
      </c>
    </row>
    <row r="74" spans="1:5" ht="15" customHeight="1" x14ac:dyDescent="0.35">
      <c r="A74" s="8" t="s">
        <v>187</v>
      </c>
      <c r="B74" s="5" t="s">
        <v>188</v>
      </c>
      <c r="C74" s="5"/>
      <c r="D74" s="6">
        <v>5.79</v>
      </c>
      <c r="E74" s="7">
        <v>1273.8</v>
      </c>
    </row>
    <row r="75" spans="1:5" ht="15" customHeight="1" x14ac:dyDescent="0.35">
      <c r="A75" s="8" t="s">
        <v>189</v>
      </c>
      <c r="B75" s="5" t="s">
        <v>190</v>
      </c>
      <c r="C75" s="5"/>
      <c r="D75" s="6">
        <v>2.78</v>
      </c>
      <c r="E75" s="7">
        <v>611.59999999999991</v>
      </c>
    </row>
    <row r="76" spans="1:5" ht="15" customHeight="1" x14ac:dyDescent="0.35">
      <c r="A76" s="8" t="s">
        <v>191</v>
      </c>
      <c r="B76" s="5" t="s">
        <v>192</v>
      </c>
      <c r="C76" s="5"/>
      <c r="D76" s="6">
        <v>12.79</v>
      </c>
      <c r="E76" s="7">
        <v>2813.7999999999997</v>
      </c>
    </row>
    <row r="77" spans="1:5" ht="15" customHeight="1" x14ac:dyDescent="0.35">
      <c r="A77" s="8" t="s">
        <v>193</v>
      </c>
      <c r="B77" s="12" t="s">
        <v>194</v>
      </c>
      <c r="C77" s="5"/>
      <c r="D77" s="6">
        <v>21.46</v>
      </c>
      <c r="E77" s="7">
        <v>4721.2</v>
      </c>
    </row>
    <row r="78" spans="1:5" ht="15" customHeight="1" x14ac:dyDescent="0.35">
      <c r="A78" s="8" t="s">
        <v>195</v>
      </c>
      <c r="B78" s="13" t="s">
        <v>196</v>
      </c>
      <c r="C78" s="5"/>
      <c r="D78" s="6">
        <v>15.23</v>
      </c>
      <c r="E78" s="7">
        <v>3350.6</v>
      </c>
    </row>
    <row r="79" spans="1:5" ht="15" customHeight="1" x14ac:dyDescent="0.35">
      <c r="A79" s="8" t="s">
        <v>197</v>
      </c>
      <c r="B79" s="13" t="s">
        <v>198</v>
      </c>
      <c r="C79" s="5"/>
      <c r="D79" s="6">
        <v>15.92</v>
      </c>
      <c r="E79" s="7">
        <v>3502.4</v>
      </c>
    </row>
    <row r="80" spans="1:5" ht="30" customHeight="1" x14ac:dyDescent="0.35">
      <c r="A80" s="8" t="s">
        <v>199</v>
      </c>
      <c r="B80" s="5" t="s">
        <v>200</v>
      </c>
      <c r="C80" s="5"/>
      <c r="D80" s="6">
        <v>14.42</v>
      </c>
      <c r="E80" s="7">
        <v>3172.4</v>
      </c>
    </row>
    <row r="81" spans="1:5" ht="30" customHeight="1" x14ac:dyDescent="0.35">
      <c r="A81" s="8" t="s">
        <v>201</v>
      </c>
      <c r="B81" s="5" t="s">
        <v>202</v>
      </c>
      <c r="C81" s="5"/>
      <c r="D81" s="6">
        <v>14.42</v>
      </c>
      <c r="E81" s="7">
        <v>3172.4</v>
      </c>
    </row>
    <row r="82" spans="1:5" ht="15" customHeight="1" x14ac:dyDescent="0.35">
      <c r="A82" s="8" t="s">
        <v>203</v>
      </c>
      <c r="B82" s="5" t="s">
        <v>204</v>
      </c>
      <c r="C82" s="5"/>
      <c r="D82" s="6">
        <v>10.61</v>
      </c>
      <c r="E82" s="7">
        <v>2334.1999999999998</v>
      </c>
    </row>
    <row r="83" spans="1:5" ht="15" customHeight="1" x14ac:dyDescent="0.35">
      <c r="A83" s="8" t="s">
        <v>205</v>
      </c>
      <c r="B83" s="5" t="s">
        <v>206</v>
      </c>
      <c r="C83" s="5"/>
      <c r="D83" s="6">
        <v>2.08</v>
      </c>
      <c r="E83" s="7">
        <v>457.6</v>
      </c>
    </row>
    <row r="84" spans="1:5" ht="30" customHeight="1" x14ac:dyDescent="0.35">
      <c r="A84" s="8" t="s">
        <v>207</v>
      </c>
      <c r="B84" s="5" t="s">
        <v>208</v>
      </c>
      <c r="C84" s="5"/>
      <c r="D84" s="6">
        <v>4.16</v>
      </c>
      <c r="E84" s="7">
        <v>915.2</v>
      </c>
    </row>
    <row r="85" spans="1:5" ht="15" customHeight="1" x14ac:dyDescent="0.35">
      <c r="A85" s="8" t="s">
        <v>209</v>
      </c>
      <c r="B85" s="5" t="s">
        <v>210</v>
      </c>
      <c r="C85" s="5"/>
      <c r="D85" s="6">
        <v>4.38</v>
      </c>
      <c r="E85" s="7">
        <v>963.6</v>
      </c>
    </row>
    <row r="86" spans="1:5" ht="15" customHeight="1" x14ac:dyDescent="0.35">
      <c r="A86" s="8" t="s">
        <v>211</v>
      </c>
      <c r="B86" s="5" t="s">
        <v>212</v>
      </c>
      <c r="C86" s="5"/>
      <c r="D86" s="6">
        <v>4.09</v>
      </c>
      <c r="E86" s="7">
        <v>899.8</v>
      </c>
    </row>
    <row r="87" spans="1:5" ht="15" customHeight="1" x14ac:dyDescent="0.35">
      <c r="A87" s="8" t="s">
        <v>213</v>
      </c>
      <c r="B87" s="5" t="s">
        <v>214</v>
      </c>
      <c r="C87" s="5" t="s">
        <v>215</v>
      </c>
      <c r="D87" s="6">
        <v>8.99</v>
      </c>
      <c r="E87" s="7">
        <v>1977.8</v>
      </c>
    </row>
    <row r="88" spans="1:5" ht="15" customHeight="1" x14ac:dyDescent="0.35">
      <c r="A88" s="8" t="s">
        <v>216</v>
      </c>
      <c r="B88" s="5" t="s">
        <v>217</v>
      </c>
      <c r="C88" s="5" t="s">
        <v>215</v>
      </c>
      <c r="D88" s="6">
        <v>10.029999999999999</v>
      </c>
      <c r="E88" s="7">
        <v>2206.6</v>
      </c>
    </row>
    <row r="89" spans="1:5" ht="15" customHeight="1" x14ac:dyDescent="0.35">
      <c r="A89" s="8" t="s">
        <v>218</v>
      </c>
      <c r="B89" s="5" t="s">
        <v>219</v>
      </c>
      <c r="C89" s="5" t="s">
        <v>215</v>
      </c>
      <c r="D89" s="6">
        <v>10.029999999999999</v>
      </c>
      <c r="E89" s="7">
        <v>2206.6</v>
      </c>
    </row>
    <row r="90" spans="1:5" ht="15" customHeight="1" x14ac:dyDescent="0.35">
      <c r="A90" s="8" t="s">
        <v>220</v>
      </c>
      <c r="B90" s="5" t="s">
        <v>221</v>
      </c>
      <c r="C90" s="5"/>
      <c r="D90" s="6">
        <v>4.62</v>
      </c>
      <c r="E90" s="7">
        <v>1016.4</v>
      </c>
    </row>
    <row r="91" spans="1:5" ht="15" customHeight="1" x14ac:dyDescent="0.35">
      <c r="A91" s="8" t="s">
        <v>222</v>
      </c>
      <c r="B91" s="5" t="s">
        <v>223</v>
      </c>
      <c r="C91" s="5"/>
      <c r="D91" s="6">
        <v>3.04</v>
      </c>
      <c r="E91" s="7">
        <v>668.8</v>
      </c>
    </row>
    <row r="92" spans="1:5" ht="15" customHeight="1" x14ac:dyDescent="0.35">
      <c r="A92" s="8" t="s">
        <v>224</v>
      </c>
      <c r="B92" s="5" t="s">
        <v>225</v>
      </c>
      <c r="C92" s="5" t="s">
        <v>226</v>
      </c>
      <c r="D92" s="6">
        <v>1.63</v>
      </c>
      <c r="E92" s="7">
        <v>358.6</v>
      </c>
    </row>
    <row r="93" spans="1:5" ht="15" customHeight="1" x14ac:dyDescent="0.35">
      <c r="A93" s="8" t="s">
        <v>227</v>
      </c>
      <c r="B93" s="5" t="s">
        <v>228</v>
      </c>
      <c r="C93" s="5" t="s">
        <v>229</v>
      </c>
      <c r="D93" s="6">
        <v>5.7</v>
      </c>
      <c r="E93" s="7">
        <v>1254</v>
      </c>
    </row>
    <row r="94" spans="1:5" ht="15" customHeight="1" x14ac:dyDescent="0.35">
      <c r="A94" s="8" t="s">
        <v>230</v>
      </c>
      <c r="B94" s="5" t="s">
        <v>231</v>
      </c>
      <c r="C94" s="5"/>
      <c r="D94" s="6">
        <v>1.36</v>
      </c>
      <c r="E94" s="7">
        <v>299.20000000000005</v>
      </c>
    </row>
    <row r="95" spans="1:5" ht="15" customHeight="1" x14ac:dyDescent="0.35">
      <c r="A95" s="8" t="s">
        <v>232</v>
      </c>
      <c r="B95" s="5" t="s">
        <v>233</v>
      </c>
      <c r="C95" s="5"/>
      <c r="D95" s="6">
        <v>16.61</v>
      </c>
      <c r="E95" s="7">
        <v>3654.2</v>
      </c>
    </row>
    <row r="96" spans="1:5" ht="15" customHeight="1" x14ac:dyDescent="0.35">
      <c r="A96" s="8" t="s">
        <v>234</v>
      </c>
      <c r="B96" s="5" t="s">
        <v>235</v>
      </c>
      <c r="C96" s="5"/>
      <c r="D96" s="6">
        <v>21.46</v>
      </c>
      <c r="E96" s="7">
        <v>4721.2</v>
      </c>
    </row>
    <row r="97" spans="1:5" ht="15" customHeight="1" x14ac:dyDescent="0.35">
      <c r="A97" s="8" t="s">
        <v>236</v>
      </c>
      <c r="B97" s="5" t="s">
        <v>237</v>
      </c>
      <c r="C97" s="5"/>
      <c r="D97" s="6">
        <v>6.92</v>
      </c>
      <c r="E97" s="7">
        <v>1522.4</v>
      </c>
    </row>
    <row r="98" spans="1:5" ht="15" customHeight="1" x14ac:dyDescent="0.35">
      <c r="A98" s="8" t="s">
        <v>238</v>
      </c>
      <c r="B98" s="5" t="s">
        <v>239</v>
      </c>
      <c r="C98" s="5"/>
      <c r="D98" s="6">
        <v>4.16</v>
      </c>
      <c r="E98" s="7">
        <v>915.2</v>
      </c>
    </row>
    <row r="99" spans="1:5" ht="15" customHeight="1" x14ac:dyDescent="0.35">
      <c r="A99" s="8" t="s">
        <v>240</v>
      </c>
      <c r="B99" s="5" t="s">
        <v>241</v>
      </c>
      <c r="C99" s="5"/>
      <c r="D99" s="6">
        <v>3.27</v>
      </c>
      <c r="E99" s="7">
        <v>719.4</v>
      </c>
    </row>
    <row r="100" spans="1:5" ht="15" customHeight="1" x14ac:dyDescent="0.35">
      <c r="A100" s="8" t="s">
        <v>242</v>
      </c>
      <c r="B100" s="5" t="s">
        <v>243</v>
      </c>
      <c r="C100" s="5"/>
      <c r="D100" s="6">
        <v>11.58</v>
      </c>
      <c r="E100" s="7">
        <v>2547.6</v>
      </c>
    </row>
    <row r="101" spans="1:5" ht="15" customHeight="1" x14ac:dyDescent="0.35">
      <c r="A101" s="8" t="s">
        <v>244</v>
      </c>
      <c r="B101" s="5" t="s">
        <v>245</v>
      </c>
      <c r="C101" s="5" t="s">
        <v>215</v>
      </c>
      <c r="D101" s="6">
        <v>10.029999999999999</v>
      </c>
      <c r="E101" s="7">
        <v>2206.6</v>
      </c>
    </row>
    <row r="102" spans="1:5" ht="15" customHeight="1" x14ac:dyDescent="0.35">
      <c r="A102" s="8" t="s">
        <v>246</v>
      </c>
      <c r="B102" s="5" t="s">
        <v>247</v>
      </c>
      <c r="C102" s="5"/>
      <c r="D102" s="6">
        <v>14.42</v>
      </c>
      <c r="E102" s="7">
        <v>3172.4</v>
      </c>
    </row>
    <row r="103" spans="1:5" ht="15" customHeight="1" x14ac:dyDescent="0.35">
      <c r="A103" s="8" t="s">
        <v>248</v>
      </c>
      <c r="B103" s="5" t="s">
        <v>249</v>
      </c>
      <c r="C103" s="5"/>
      <c r="D103" s="6">
        <v>15.23</v>
      </c>
      <c r="E103" s="7">
        <v>3350.6</v>
      </c>
    </row>
    <row r="104" spans="1:5" ht="15" customHeight="1" x14ac:dyDescent="0.35">
      <c r="A104" s="8" t="s">
        <v>250</v>
      </c>
      <c r="B104" s="5" t="s">
        <v>251</v>
      </c>
      <c r="C104" s="5"/>
      <c r="D104" s="6">
        <v>15.92</v>
      </c>
      <c r="E104" s="7">
        <v>3502.4</v>
      </c>
    </row>
    <row r="105" spans="1:5" ht="30" customHeight="1" x14ac:dyDescent="0.35">
      <c r="A105" s="8" t="s">
        <v>252</v>
      </c>
      <c r="B105" s="5" t="s">
        <v>253</v>
      </c>
      <c r="C105" s="5"/>
      <c r="D105" s="6">
        <v>14.42</v>
      </c>
      <c r="E105" s="7">
        <v>3172.4</v>
      </c>
    </row>
    <row r="106" spans="1:5" ht="30" customHeight="1" x14ac:dyDescent="0.35">
      <c r="A106" s="8" t="s">
        <v>254</v>
      </c>
      <c r="B106" s="5" t="s">
        <v>255</v>
      </c>
      <c r="C106" s="5"/>
      <c r="D106" s="6">
        <v>14.42</v>
      </c>
      <c r="E106" s="7">
        <v>3172.4</v>
      </c>
    </row>
    <row r="107" spans="1:5" ht="15" customHeight="1" x14ac:dyDescent="0.35">
      <c r="A107" s="8" t="s">
        <v>256</v>
      </c>
      <c r="B107" s="5" t="s">
        <v>257</v>
      </c>
      <c r="C107" s="5"/>
      <c r="D107" s="6">
        <v>10.61</v>
      </c>
      <c r="E107" s="7">
        <v>2334.1999999999998</v>
      </c>
    </row>
    <row r="108" spans="1:5" ht="15" customHeight="1" x14ac:dyDescent="0.35">
      <c r="A108" s="8" t="s">
        <v>258</v>
      </c>
      <c r="B108" s="5" t="s">
        <v>259</v>
      </c>
      <c r="C108" s="5"/>
      <c r="D108" s="6">
        <v>4.38</v>
      </c>
      <c r="E108" s="7">
        <v>963.6</v>
      </c>
    </row>
    <row r="109" spans="1:5" ht="15" customHeight="1" x14ac:dyDescent="0.35">
      <c r="A109" s="8" t="s">
        <v>260</v>
      </c>
      <c r="B109" s="5" t="s">
        <v>261</v>
      </c>
      <c r="C109" s="5"/>
      <c r="D109" s="6">
        <v>4.09</v>
      </c>
      <c r="E109" s="7">
        <v>899.8</v>
      </c>
    </row>
    <row r="110" spans="1:5" ht="15" customHeight="1" x14ac:dyDescent="0.35">
      <c r="A110" s="8" t="s">
        <v>262</v>
      </c>
      <c r="B110" s="5" t="s">
        <v>263</v>
      </c>
      <c r="C110" s="5"/>
      <c r="D110" s="6">
        <v>14.42</v>
      </c>
      <c r="E110" s="7">
        <v>3172.4</v>
      </c>
    </row>
    <row r="111" spans="1:5" ht="30" customHeight="1" x14ac:dyDescent="0.35">
      <c r="A111" s="8" t="s">
        <v>264</v>
      </c>
      <c r="B111" s="5" t="s">
        <v>265</v>
      </c>
      <c r="C111" s="5" t="s">
        <v>266</v>
      </c>
      <c r="D111" s="6">
        <v>4.16</v>
      </c>
      <c r="E111" s="7">
        <v>915.2</v>
      </c>
    </row>
    <row r="112" spans="1:5" ht="90" customHeight="1" x14ac:dyDescent="0.35">
      <c r="A112" s="8" t="s">
        <v>267</v>
      </c>
      <c r="B112" s="5" t="s">
        <v>268</v>
      </c>
      <c r="C112" s="5" t="s">
        <v>269</v>
      </c>
      <c r="D112" s="6">
        <v>9</v>
      </c>
      <c r="E112" s="7">
        <v>1980</v>
      </c>
    </row>
    <row r="113" spans="1:5" ht="15" customHeight="1" x14ac:dyDescent="0.35">
      <c r="A113" s="8" t="s">
        <v>270</v>
      </c>
      <c r="B113" s="5" t="s">
        <v>271</v>
      </c>
      <c r="C113" s="5" t="s">
        <v>229</v>
      </c>
      <c r="D113" s="6">
        <v>5.2</v>
      </c>
      <c r="E113" s="7">
        <v>1144</v>
      </c>
    </row>
    <row r="114" spans="1:5" ht="15" customHeight="1" x14ac:dyDescent="0.35">
      <c r="A114" s="8" t="s">
        <v>272</v>
      </c>
      <c r="B114" s="5" t="s">
        <v>273</v>
      </c>
      <c r="C114" s="5" t="s">
        <v>274</v>
      </c>
      <c r="D114" s="6">
        <v>0.59</v>
      </c>
      <c r="E114" s="7">
        <v>129.80000000000001</v>
      </c>
    </row>
    <row r="115" spans="1:5" ht="30" customHeight="1" x14ac:dyDescent="0.35">
      <c r="A115" s="8" t="s">
        <v>275</v>
      </c>
      <c r="B115" s="5" t="s">
        <v>276</v>
      </c>
      <c r="C115" s="5" t="s">
        <v>277</v>
      </c>
      <c r="D115" s="6">
        <v>1.62</v>
      </c>
      <c r="E115" s="7">
        <v>356.4</v>
      </c>
    </row>
    <row r="116" spans="1:5" ht="45" customHeight="1" x14ac:dyDescent="0.35">
      <c r="A116" s="8" t="s">
        <v>278</v>
      </c>
      <c r="B116" s="5" t="s">
        <v>279</v>
      </c>
      <c r="C116" s="5" t="s">
        <v>280</v>
      </c>
      <c r="D116" s="6">
        <v>10.19</v>
      </c>
      <c r="E116" s="7">
        <v>2241.8000000000002</v>
      </c>
    </row>
    <row r="117" spans="1:5" ht="60" customHeight="1" x14ac:dyDescent="0.35">
      <c r="A117" s="8" t="s">
        <v>281</v>
      </c>
      <c r="B117" s="5" t="s">
        <v>282</v>
      </c>
      <c r="C117" s="5" t="s">
        <v>283</v>
      </c>
      <c r="D117" s="6">
        <v>9.33</v>
      </c>
      <c r="E117" s="7">
        <v>2052.6</v>
      </c>
    </row>
    <row r="118" spans="1:5" ht="13.5" customHeight="1" x14ac:dyDescent="0.35">
      <c r="A118" s="14" t="s">
        <v>284</v>
      </c>
      <c r="B118" s="15" t="s">
        <v>285</v>
      </c>
      <c r="C118" s="15"/>
      <c r="D118" s="6">
        <v>1.79</v>
      </c>
      <c r="E118" s="7">
        <v>393.8</v>
      </c>
    </row>
    <row r="119" spans="1:5" ht="14.25" customHeight="1" x14ac:dyDescent="0.35">
      <c r="A119" s="14" t="s">
        <v>286</v>
      </c>
      <c r="B119" s="15" t="s">
        <v>287</v>
      </c>
      <c r="C119" s="15"/>
      <c r="D119" s="6">
        <v>1.79</v>
      </c>
      <c r="E119" s="7">
        <v>393.8</v>
      </c>
    </row>
    <row r="120" spans="1:5" ht="14.25" customHeight="1" x14ac:dyDescent="0.35">
      <c r="A120" s="14" t="s">
        <v>288</v>
      </c>
      <c r="B120" s="15" t="s">
        <v>289</v>
      </c>
      <c r="C120" s="15" t="s">
        <v>136</v>
      </c>
      <c r="D120" s="6">
        <v>1.79</v>
      </c>
      <c r="E120" s="7">
        <v>393.8</v>
      </c>
    </row>
    <row r="121" spans="1:5" ht="15" customHeight="1" x14ac:dyDescent="0.35">
      <c r="A121" s="14" t="s">
        <v>290</v>
      </c>
      <c r="B121" s="15" t="s">
        <v>291</v>
      </c>
      <c r="C121" s="15" t="s">
        <v>136</v>
      </c>
      <c r="D121" s="6">
        <v>1.79</v>
      </c>
      <c r="E121" s="7">
        <v>393.8</v>
      </c>
    </row>
    <row r="122" spans="1:5" ht="30" customHeight="1" x14ac:dyDescent="0.35">
      <c r="A122" s="14" t="s">
        <v>292</v>
      </c>
      <c r="B122" s="15" t="s">
        <v>293</v>
      </c>
      <c r="C122" s="16" t="s">
        <v>294</v>
      </c>
      <c r="D122" s="6">
        <v>0.21</v>
      </c>
      <c r="E122" s="7">
        <v>46.199999999999996</v>
      </c>
    </row>
    <row r="123" spans="1:5" ht="15" customHeight="1" x14ac:dyDescent="0.35">
      <c r="A123" s="8" t="s">
        <v>295</v>
      </c>
      <c r="B123" s="5" t="s">
        <v>296</v>
      </c>
      <c r="C123" s="5" t="s">
        <v>297</v>
      </c>
      <c r="D123" s="6">
        <v>0.64</v>
      </c>
      <c r="E123" s="7">
        <v>140.80000000000001</v>
      </c>
    </row>
    <row r="124" spans="1:5" ht="15" customHeight="1" x14ac:dyDescent="0.35">
      <c r="A124" s="8" t="s">
        <v>298</v>
      </c>
      <c r="B124" s="5" t="s">
        <v>299</v>
      </c>
      <c r="C124" s="5"/>
      <c r="D124" s="6">
        <v>1.1000000000000001</v>
      </c>
      <c r="E124" s="7">
        <v>242.00000000000003</v>
      </c>
    </row>
    <row r="125" spans="1:5" ht="45" customHeight="1" x14ac:dyDescent="0.35">
      <c r="A125" s="8" t="s">
        <v>300</v>
      </c>
      <c r="B125" s="5" t="s">
        <v>301</v>
      </c>
      <c r="C125" s="17" t="s">
        <v>302</v>
      </c>
      <c r="D125" s="6">
        <v>0.91</v>
      </c>
      <c r="E125" s="7">
        <v>200.20000000000002</v>
      </c>
    </row>
    <row r="126" spans="1:5" ht="60" customHeight="1" x14ac:dyDescent="0.35">
      <c r="A126" s="8" t="s">
        <v>303</v>
      </c>
      <c r="B126" s="5" t="s">
        <v>304</v>
      </c>
      <c r="C126" s="17" t="s">
        <v>305</v>
      </c>
      <c r="D126" s="18">
        <v>2.33</v>
      </c>
      <c r="E126" s="7">
        <v>512.6</v>
      </c>
    </row>
    <row r="127" spans="1:5" ht="15" customHeight="1" x14ac:dyDescent="0.35">
      <c r="A127" s="8" t="s">
        <v>306</v>
      </c>
      <c r="B127" s="5" t="s">
        <v>307</v>
      </c>
      <c r="C127" s="17" t="s">
        <v>297</v>
      </c>
      <c r="D127" s="6">
        <v>0.36</v>
      </c>
      <c r="E127" s="7">
        <v>79.2</v>
      </c>
    </row>
    <row r="128" spans="1:5" ht="15" customHeight="1" x14ac:dyDescent="0.35">
      <c r="A128" s="8" t="s">
        <v>308</v>
      </c>
      <c r="B128" s="5" t="s">
        <v>309</v>
      </c>
      <c r="C128" s="17" t="s">
        <v>310</v>
      </c>
      <c r="D128" s="18">
        <v>2.35</v>
      </c>
      <c r="E128" s="7">
        <v>517</v>
      </c>
    </row>
    <row r="129" spans="1:5" ht="15" customHeight="1" x14ac:dyDescent="0.35">
      <c r="A129" s="8" t="s">
        <v>311</v>
      </c>
      <c r="B129" s="5" t="s">
        <v>312</v>
      </c>
      <c r="C129" s="17" t="s">
        <v>313</v>
      </c>
      <c r="D129" s="6">
        <v>7.78</v>
      </c>
      <c r="E129" s="7">
        <v>1711.6000000000001</v>
      </c>
    </row>
    <row r="130" spans="1:5" ht="15" customHeight="1" x14ac:dyDescent="0.35">
      <c r="A130" s="8" t="s">
        <v>314</v>
      </c>
      <c r="B130" s="5" t="s">
        <v>315</v>
      </c>
      <c r="C130" s="17" t="s">
        <v>313</v>
      </c>
      <c r="D130" s="6">
        <v>8.4700000000000006</v>
      </c>
      <c r="E130" s="7">
        <v>1863.4</v>
      </c>
    </row>
    <row r="131" spans="1:5" ht="15" customHeight="1" x14ac:dyDescent="0.35">
      <c r="A131" s="8" t="s">
        <v>316</v>
      </c>
      <c r="B131" s="5" t="s">
        <v>317</v>
      </c>
      <c r="C131" s="5" t="s">
        <v>318</v>
      </c>
      <c r="D131" s="6">
        <v>3.24</v>
      </c>
      <c r="E131" s="7">
        <v>712.80000000000007</v>
      </c>
    </row>
    <row r="132" spans="1:5" ht="15" customHeight="1" x14ac:dyDescent="0.35">
      <c r="A132" s="8" t="s">
        <v>319</v>
      </c>
      <c r="B132" s="5" t="s">
        <v>320</v>
      </c>
      <c r="C132" s="5" t="s">
        <v>321</v>
      </c>
      <c r="D132" s="6">
        <v>2.04</v>
      </c>
      <c r="E132" s="7">
        <v>448.8</v>
      </c>
    </row>
    <row r="133" spans="1:5" ht="30" customHeight="1" x14ac:dyDescent="0.35">
      <c r="A133" s="8" t="s">
        <v>322</v>
      </c>
      <c r="B133" s="5" t="s">
        <v>323</v>
      </c>
      <c r="C133" s="5" t="s">
        <v>324</v>
      </c>
      <c r="D133" s="6">
        <v>1.39</v>
      </c>
      <c r="E133" s="7">
        <v>305.79999999999995</v>
      </c>
    </row>
    <row r="134" spans="1:5" ht="15" customHeight="1" x14ac:dyDescent="0.35">
      <c r="A134" s="8" t="s">
        <v>325</v>
      </c>
      <c r="B134" s="5" t="s">
        <v>326</v>
      </c>
      <c r="C134" s="5" t="s">
        <v>327</v>
      </c>
      <c r="D134" s="6">
        <v>4.54</v>
      </c>
      <c r="E134" s="7">
        <v>998.8</v>
      </c>
    </row>
    <row r="135" spans="1:5" ht="30" customHeight="1" x14ac:dyDescent="0.35">
      <c r="A135" s="8" t="s">
        <v>328</v>
      </c>
      <c r="B135" s="5" t="s">
        <v>329</v>
      </c>
      <c r="C135" s="5" t="s">
        <v>330</v>
      </c>
      <c r="D135" s="6">
        <v>2.65</v>
      </c>
      <c r="E135" s="7">
        <v>583</v>
      </c>
    </row>
    <row r="136" spans="1:5" ht="30" customHeight="1" x14ac:dyDescent="0.35">
      <c r="A136" s="8" t="s">
        <v>331</v>
      </c>
      <c r="B136" s="5" t="s">
        <v>332</v>
      </c>
      <c r="C136" s="5" t="s">
        <v>297</v>
      </c>
      <c r="D136" s="6">
        <v>1.1399999999999999</v>
      </c>
      <c r="E136" s="7">
        <v>250.79999999999998</v>
      </c>
    </row>
    <row r="137" spans="1:5" ht="30" customHeight="1" x14ac:dyDescent="0.35">
      <c r="A137" s="8" t="s">
        <v>333</v>
      </c>
      <c r="B137" s="5" t="s">
        <v>334</v>
      </c>
      <c r="C137" s="5" t="s">
        <v>335</v>
      </c>
      <c r="D137" s="6">
        <v>0.88</v>
      </c>
      <c r="E137" s="7">
        <v>193.6</v>
      </c>
    </row>
    <row r="138" spans="1:5" ht="30" customHeight="1" x14ac:dyDescent="0.35">
      <c r="A138" s="8" t="s">
        <v>336</v>
      </c>
      <c r="B138" s="5" t="s">
        <v>337</v>
      </c>
      <c r="C138" s="5" t="s">
        <v>338</v>
      </c>
      <c r="D138" s="18">
        <v>1.22</v>
      </c>
      <c r="E138" s="7">
        <v>268.39999999999998</v>
      </c>
    </row>
    <row r="139" spans="1:5" ht="30" customHeight="1" x14ac:dyDescent="0.35">
      <c r="A139" s="8" t="s">
        <v>339</v>
      </c>
      <c r="B139" s="5" t="s">
        <v>340</v>
      </c>
      <c r="C139" s="17" t="s">
        <v>341</v>
      </c>
      <c r="D139" s="18">
        <v>2.29</v>
      </c>
      <c r="E139" s="7">
        <v>503.8</v>
      </c>
    </row>
    <row r="140" spans="1:5" ht="30" customHeight="1" x14ac:dyDescent="0.35">
      <c r="A140" s="8" t="s">
        <v>342</v>
      </c>
      <c r="B140" s="5" t="s">
        <v>343</v>
      </c>
      <c r="C140" s="17" t="s">
        <v>344</v>
      </c>
      <c r="D140" s="18">
        <v>1.94</v>
      </c>
      <c r="E140" s="7">
        <v>426.8</v>
      </c>
    </row>
    <row r="141" spans="1:5" ht="15" customHeight="1" x14ac:dyDescent="0.35">
      <c r="A141" s="8" t="s">
        <v>345</v>
      </c>
      <c r="B141" s="5" t="s">
        <v>346</v>
      </c>
      <c r="C141" s="5" t="s">
        <v>347</v>
      </c>
      <c r="D141" s="18">
        <v>1.22</v>
      </c>
      <c r="E141" s="7">
        <v>268.39999999999998</v>
      </c>
    </row>
    <row r="142" spans="1:5" ht="30" customHeight="1" x14ac:dyDescent="0.35">
      <c r="A142" s="8" t="s">
        <v>348</v>
      </c>
      <c r="B142" s="5" t="s">
        <v>349</v>
      </c>
      <c r="C142" s="5" t="s">
        <v>350</v>
      </c>
      <c r="D142" s="18">
        <v>2.95</v>
      </c>
      <c r="E142" s="7">
        <v>649</v>
      </c>
    </row>
    <row r="143" spans="1:5" ht="30" customHeight="1" x14ac:dyDescent="0.35">
      <c r="A143" s="8" t="s">
        <v>351</v>
      </c>
      <c r="B143" s="5" t="s">
        <v>352</v>
      </c>
      <c r="C143" s="5" t="s">
        <v>350</v>
      </c>
      <c r="D143" s="18">
        <v>3.99</v>
      </c>
      <c r="E143" s="7">
        <v>877.80000000000007</v>
      </c>
    </row>
    <row r="144" spans="1:5" ht="30" customHeight="1" x14ac:dyDescent="0.35">
      <c r="A144" s="8" t="s">
        <v>353</v>
      </c>
      <c r="B144" s="5" t="s">
        <v>354</v>
      </c>
      <c r="C144" s="5" t="s">
        <v>350</v>
      </c>
      <c r="D144" s="18">
        <v>5.03</v>
      </c>
      <c r="E144" s="7">
        <v>1106.6000000000001</v>
      </c>
    </row>
    <row r="145" spans="1:5" ht="30" customHeight="1" x14ac:dyDescent="0.35">
      <c r="A145" s="8" t="s">
        <v>355</v>
      </c>
      <c r="B145" s="5" t="s">
        <v>356</v>
      </c>
      <c r="C145" s="5" t="s">
        <v>350</v>
      </c>
      <c r="D145" s="18">
        <v>5.72</v>
      </c>
      <c r="E145" s="7">
        <v>1258.3999999999999</v>
      </c>
    </row>
    <row r="146" spans="1:5" ht="30" customHeight="1" x14ac:dyDescent="0.35">
      <c r="A146" s="8" t="s">
        <v>357</v>
      </c>
      <c r="B146" s="5" t="s">
        <v>358</v>
      </c>
      <c r="C146" s="5" t="s">
        <v>359</v>
      </c>
      <c r="D146" s="18">
        <v>1.57</v>
      </c>
      <c r="E146" s="7">
        <v>345.40000000000003</v>
      </c>
    </row>
    <row r="147" spans="1:5" ht="30" customHeight="1" x14ac:dyDescent="0.35">
      <c r="A147" s="8" t="s">
        <v>360</v>
      </c>
      <c r="B147" s="5" t="s">
        <v>361</v>
      </c>
      <c r="C147" s="5" t="s">
        <v>362</v>
      </c>
      <c r="D147" s="18">
        <v>1.39</v>
      </c>
      <c r="E147" s="7">
        <v>305.79999999999995</v>
      </c>
    </row>
    <row r="148" spans="1:5" ht="15" customHeight="1" x14ac:dyDescent="0.35">
      <c r="A148" s="8" t="s">
        <v>363</v>
      </c>
      <c r="B148" s="5" t="s">
        <v>364</v>
      </c>
      <c r="C148" s="5"/>
      <c r="D148" s="18">
        <v>2.93</v>
      </c>
      <c r="E148" s="7">
        <v>644.6</v>
      </c>
    </row>
    <row r="149" spans="1:5" ht="15" customHeight="1" x14ac:dyDescent="0.35">
      <c r="A149" s="8" t="s">
        <v>365</v>
      </c>
      <c r="B149" s="5" t="s">
        <v>366</v>
      </c>
      <c r="C149" s="5" t="s">
        <v>367</v>
      </c>
      <c r="D149" s="18">
        <v>1.92</v>
      </c>
      <c r="E149" s="7">
        <v>422.4</v>
      </c>
    </row>
    <row r="150" spans="1:5" ht="15" customHeight="1" x14ac:dyDescent="0.35">
      <c r="A150" s="8" t="s">
        <v>368</v>
      </c>
      <c r="B150" s="5" t="s">
        <v>369</v>
      </c>
      <c r="C150" s="5" t="s">
        <v>367</v>
      </c>
      <c r="D150" s="6">
        <v>2.52</v>
      </c>
      <c r="E150" s="7">
        <v>554.4</v>
      </c>
    </row>
    <row r="151" spans="1:5" ht="15" customHeight="1" x14ac:dyDescent="0.35">
      <c r="A151" s="8" t="s">
        <v>370</v>
      </c>
      <c r="B151" s="5" t="s">
        <v>371</v>
      </c>
      <c r="C151" s="5" t="s">
        <v>372</v>
      </c>
      <c r="D151" s="6">
        <v>0.98</v>
      </c>
      <c r="E151" s="7">
        <v>215.6</v>
      </c>
    </row>
    <row r="152" spans="1:5" ht="15" customHeight="1" x14ac:dyDescent="0.35">
      <c r="A152" s="8" t="s">
        <v>373</v>
      </c>
      <c r="B152" s="5" t="s">
        <v>374</v>
      </c>
      <c r="C152" s="5" t="s">
        <v>375</v>
      </c>
      <c r="D152" s="18">
        <v>2.27</v>
      </c>
      <c r="E152" s="7">
        <v>499.4</v>
      </c>
    </row>
    <row r="153" spans="1:5" ht="15" customHeight="1" x14ac:dyDescent="0.35">
      <c r="A153" s="8" t="s">
        <v>376</v>
      </c>
      <c r="B153" s="5" t="s">
        <v>377</v>
      </c>
      <c r="C153" s="5" t="s">
        <v>378</v>
      </c>
      <c r="D153" s="6">
        <v>2.2599999999999998</v>
      </c>
      <c r="E153" s="7">
        <v>497.19999999999993</v>
      </c>
    </row>
    <row r="154" spans="1:5" ht="15" customHeight="1" x14ac:dyDescent="0.35">
      <c r="A154" s="8" t="s">
        <v>379</v>
      </c>
      <c r="B154" s="5" t="s">
        <v>380</v>
      </c>
      <c r="C154" s="5"/>
      <c r="D154" s="18">
        <v>1.19</v>
      </c>
      <c r="E154" s="7">
        <v>261.8</v>
      </c>
    </row>
    <row r="155" spans="1:5" ht="15" customHeight="1" x14ac:dyDescent="0.35">
      <c r="A155" s="8" t="s">
        <v>381</v>
      </c>
      <c r="B155" s="5" t="s">
        <v>382</v>
      </c>
      <c r="C155" s="5" t="s">
        <v>383</v>
      </c>
      <c r="D155" s="18">
        <v>0.93</v>
      </c>
      <c r="E155" s="7">
        <v>204.60000000000002</v>
      </c>
    </row>
    <row r="156" spans="1:5" ht="15" customHeight="1" x14ac:dyDescent="0.35">
      <c r="A156" s="8" t="s">
        <v>384</v>
      </c>
      <c r="B156" s="5" t="s">
        <v>385</v>
      </c>
      <c r="C156" s="5" t="s">
        <v>383</v>
      </c>
      <c r="D156" s="18">
        <v>0.61</v>
      </c>
      <c r="E156" s="7">
        <v>134.19999999999999</v>
      </c>
    </row>
    <row r="157" spans="1:5" ht="15" customHeight="1" x14ac:dyDescent="0.35">
      <c r="A157" s="8" t="s">
        <v>386</v>
      </c>
      <c r="B157" s="5" t="s">
        <v>387</v>
      </c>
      <c r="C157" s="5"/>
      <c r="D157" s="18">
        <v>1.32</v>
      </c>
      <c r="E157" s="7">
        <v>290.40000000000003</v>
      </c>
    </row>
    <row r="158" spans="1:5" ht="15" customHeight="1" x14ac:dyDescent="0.35">
      <c r="A158" s="8" t="s">
        <v>388</v>
      </c>
      <c r="B158" s="5" t="s">
        <v>389</v>
      </c>
      <c r="C158" s="5"/>
      <c r="D158" s="18">
        <v>1.48</v>
      </c>
      <c r="E158" s="7">
        <v>325.60000000000002</v>
      </c>
    </row>
    <row r="159" spans="1:5" ht="15" customHeight="1" x14ac:dyDescent="0.35">
      <c r="A159" s="8" t="s">
        <v>390</v>
      </c>
      <c r="B159" s="5" t="s">
        <v>391</v>
      </c>
      <c r="C159" s="5"/>
      <c r="D159" s="18">
        <v>2.14</v>
      </c>
      <c r="E159" s="7">
        <v>470.8</v>
      </c>
    </row>
    <row r="160" spans="1:5" ht="15" customHeight="1" x14ac:dyDescent="0.35">
      <c r="A160" s="8" t="s">
        <v>392</v>
      </c>
      <c r="B160" s="5" t="s">
        <v>393</v>
      </c>
      <c r="C160" s="5"/>
      <c r="D160" s="6">
        <v>1.05</v>
      </c>
      <c r="E160" s="7">
        <v>231</v>
      </c>
    </row>
    <row r="161" spans="1:5" ht="15" customHeight="1" x14ac:dyDescent="0.35">
      <c r="A161" s="8" t="s">
        <v>394</v>
      </c>
      <c r="B161" s="5" t="s">
        <v>395</v>
      </c>
      <c r="C161" s="5"/>
      <c r="D161" s="6">
        <v>0.54</v>
      </c>
      <c r="E161" s="7">
        <v>118.80000000000001</v>
      </c>
    </row>
    <row r="162" spans="1:5" ht="15" customHeight="1" x14ac:dyDescent="0.35">
      <c r="A162" s="8" t="s">
        <v>396</v>
      </c>
      <c r="B162" s="5" t="s">
        <v>397</v>
      </c>
      <c r="C162" s="5"/>
      <c r="D162" s="6">
        <v>0.82</v>
      </c>
      <c r="E162" s="7">
        <v>180.39999999999998</v>
      </c>
    </row>
    <row r="163" spans="1:5" ht="15" customHeight="1" x14ac:dyDescent="0.35">
      <c r="A163" s="8" t="s">
        <v>398</v>
      </c>
      <c r="B163" s="5" t="s">
        <v>399</v>
      </c>
      <c r="C163" s="5"/>
      <c r="D163" s="6">
        <v>1.77</v>
      </c>
      <c r="E163" s="7">
        <v>389.4</v>
      </c>
    </row>
    <row r="164" spans="1:5" ht="15" customHeight="1" x14ac:dyDescent="0.35">
      <c r="A164" s="8" t="s">
        <v>400</v>
      </c>
      <c r="B164" s="5" t="s">
        <v>401</v>
      </c>
      <c r="C164" s="5"/>
      <c r="D164" s="6">
        <v>4.13</v>
      </c>
      <c r="E164" s="7">
        <v>908.6</v>
      </c>
    </row>
    <row r="165" spans="1:5" ht="15" customHeight="1" x14ac:dyDescent="0.35">
      <c r="A165" s="8" t="s">
        <v>402</v>
      </c>
      <c r="B165" s="5" t="s">
        <v>403</v>
      </c>
      <c r="C165" s="5"/>
      <c r="D165" s="6">
        <v>3.28</v>
      </c>
      <c r="E165" s="7">
        <v>721.59999999999991</v>
      </c>
    </row>
    <row r="166" spans="1:5" ht="15" customHeight="1" x14ac:dyDescent="0.35">
      <c r="A166" s="8" t="s">
        <v>404</v>
      </c>
      <c r="B166" s="5" t="s">
        <v>405</v>
      </c>
      <c r="C166" s="5"/>
      <c r="D166" s="6">
        <v>1.89</v>
      </c>
      <c r="E166" s="7">
        <v>415.79999999999995</v>
      </c>
    </row>
    <row r="167" spans="1:5" ht="15" customHeight="1" x14ac:dyDescent="0.35">
      <c r="A167" s="8" t="s">
        <v>406</v>
      </c>
      <c r="B167" s="5" t="s">
        <v>407</v>
      </c>
      <c r="C167" s="5"/>
      <c r="D167" s="6">
        <v>1.98</v>
      </c>
      <c r="E167" s="7">
        <v>435.6</v>
      </c>
    </row>
    <row r="168" spans="1:5" ht="15" customHeight="1" x14ac:dyDescent="0.35">
      <c r="A168" s="8" t="s">
        <v>408</v>
      </c>
      <c r="B168" s="5" t="s">
        <v>409</v>
      </c>
      <c r="C168" s="5"/>
      <c r="D168" s="6">
        <v>2.66</v>
      </c>
      <c r="E168" s="7">
        <v>585.20000000000005</v>
      </c>
    </row>
    <row r="169" spans="1:5" ht="15" customHeight="1" x14ac:dyDescent="0.35">
      <c r="A169" s="8" t="s">
        <v>410</v>
      </c>
      <c r="B169" s="5" t="s">
        <v>411</v>
      </c>
      <c r="C169" s="5"/>
      <c r="D169" s="6">
        <v>3.64</v>
      </c>
      <c r="E169" s="7">
        <v>800.80000000000007</v>
      </c>
    </row>
    <row r="170" spans="1:5" ht="30" customHeight="1" x14ac:dyDescent="0.35">
      <c r="A170" s="8" t="s">
        <v>412</v>
      </c>
      <c r="B170" s="5" t="s">
        <v>413</v>
      </c>
      <c r="C170" s="5"/>
      <c r="D170" s="6">
        <v>3.63</v>
      </c>
      <c r="E170" s="7">
        <v>798.6</v>
      </c>
    </row>
    <row r="171" spans="1:5" ht="30" customHeight="1" x14ac:dyDescent="0.35">
      <c r="A171" s="8" t="s">
        <v>414</v>
      </c>
      <c r="B171" s="5" t="s">
        <v>415</v>
      </c>
      <c r="C171" s="5"/>
      <c r="D171" s="6">
        <v>3.4</v>
      </c>
      <c r="E171" s="7">
        <v>748</v>
      </c>
    </row>
    <row r="172" spans="1:5" ht="15" customHeight="1" x14ac:dyDescent="0.35">
      <c r="A172" s="8" t="s">
        <v>416</v>
      </c>
      <c r="B172" s="5" t="s">
        <v>417</v>
      </c>
      <c r="C172" s="5" t="s">
        <v>418</v>
      </c>
      <c r="D172" s="6">
        <v>2.97</v>
      </c>
      <c r="E172" s="7">
        <v>653.40000000000009</v>
      </c>
    </row>
    <row r="173" spans="1:5" ht="15" customHeight="1" x14ac:dyDescent="0.35">
      <c r="A173" s="8" t="s">
        <v>419</v>
      </c>
      <c r="B173" s="5" t="s">
        <v>420</v>
      </c>
      <c r="C173" s="5"/>
      <c r="D173" s="18">
        <v>16.96</v>
      </c>
      <c r="E173" s="7">
        <v>3731.2000000000003</v>
      </c>
    </row>
    <row r="174" spans="1:5" ht="30" customHeight="1" x14ac:dyDescent="0.35">
      <c r="A174" s="8" t="s">
        <v>421</v>
      </c>
      <c r="B174" s="5" t="s">
        <v>422</v>
      </c>
      <c r="C174" s="5" t="s">
        <v>359</v>
      </c>
      <c r="D174" s="18">
        <v>1.92</v>
      </c>
      <c r="E174" s="7">
        <v>422.4</v>
      </c>
    </row>
    <row r="175" spans="1:5" ht="30" customHeight="1" x14ac:dyDescent="0.35">
      <c r="A175" s="8" t="s">
        <v>423</v>
      </c>
      <c r="B175" s="5" t="s">
        <v>424</v>
      </c>
      <c r="C175" s="5" t="s">
        <v>359</v>
      </c>
      <c r="D175" s="18">
        <v>2.2599999999999998</v>
      </c>
      <c r="E175" s="7">
        <v>497.19999999999993</v>
      </c>
    </row>
    <row r="176" spans="1:5" ht="30" customHeight="1" x14ac:dyDescent="0.35">
      <c r="A176" s="8" t="s">
        <v>425</v>
      </c>
      <c r="B176" s="5" t="s">
        <v>426</v>
      </c>
      <c r="C176" s="5" t="s">
        <v>359</v>
      </c>
      <c r="D176" s="18">
        <v>2.61</v>
      </c>
      <c r="E176" s="7">
        <v>574.19999999999993</v>
      </c>
    </row>
    <row r="177" spans="1:5" ht="15" customHeight="1" x14ac:dyDescent="0.35">
      <c r="A177" s="8" t="s">
        <v>427</v>
      </c>
      <c r="B177" s="5" t="s">
        <v>428</v>
      </c>
      <c r="C177" s="5" t="s">
        <v>429</v>
      </c>
      <c r="D177" s="6">
        <v>9.5500000000000007</v>
      </c>
      <c r="E177" s="7">
        <v>2101</v>
      </c>
    </row>
    <row r="178" spans="1:5" ht="15" customHeight="1" x14ac:dyDescent="0.35">
      <c r="A178" s="8" t="s">
        <v>430</v>
      </c>
      <c r="B178" s="5" t="s">
        <v>431</v>
      </c>
      <c r="C178" s="5" t="s">
        <v>432</v>
      </c>
      <c r="D178" s="6">
        <v>1.86</v>
      </c>
      <c r="E178" s="7">
        <v>409.20000000000005</v>
      </c>
    </row>
    <row r="179" spans="1:5" ht="15" customHeight="1" x14ac:dyDescent="0.35">
      <c r="A179" s="8" t="s">
        <v>433</v>
      </c>
      <c r="B179" s="5" t="s">
        <v>434</v>
      </c>
      <c r="C179" s="5" t="s">
        <v>435</v>
      </c>
      <c r="D179" s="6">
        <v>19.04</v>
      </c>
      <c r="E179" s="7">
        <v>4188.8</v>
      </c>
    </row>
    <row r="180" spans="1:5" ht="15" customHeight="1" x14ac:dyDescent="0.35">
      <c r="A180" s="8" t="s">
        <v>436</v>
      </c>
      <c r="B180" s="5" t="s">
        <v>437</v>
      </c>
      <c r="C180" s="5" t="s">
        <v>438</v>
      </c>
      <c r="D180" s="6">
        <v>1.25</v>
      </c>
      <c r="E180" s="7">
        <v>275</v>
      </c>
    </row>
    <row r="181" spans="1:5" ht="15" customHeight="1" x14ac:dyDescent="0.35">
      <c r="A181" s="8" t="s">
        <v>439</v>
      </c>
      <c r="B181" s="5" t="s">
        <v>440</v>
      </c>
      <c r="C181" s="5" t="s">
        <v>441</v>
      </c>
      <c r="D181" s="6">
        <v>8.43</v>
      </c>
      <c r="E181" s="7">
        <v>1854.6</v>
      </c>
    </row>
    <row r="182" spans="1:5" ht="15" customHeight="1" x14ac:dyDescent="0.35">
      <c r="A182" s="8" t="s">
        <v>442</v>
      </c>
      <c r="B182" s="5" t="s">
        <v>443</v>
      </c>
      <c r="C182" s="5" t="s">
        <v>444</v>
      </c>
      <c r="D182" s="18">
        <v>2.61</v>
      </c>
      <c r="E182" s="7">
        <v>574.19999999999993</v>
      </c>
    </row>
    <row r="183" spans="1:5" ht="30" customHeight="1" x14ac:dyDescent="0.35">
      <c r="A183" s="8" t="s">
        <v>445</v>
      </c>
      <c r="B183" s="5" t="s">
        <v>446</v>
      </c>
      <c r="C183" s="5" t="s">
        <v>447</v>
      </c>
      <c r="D183" s="18">
        <v>2.95</v>
      </c>
      <c r="E183" s="7">
        <v>649</v>
      </c>
    </row>
    <row r="184" spans="1:5" ht="30" customHeight="1" x14ac:dyDescent="0.35">
      <c r="A184" s="8" t="s">
        <v>448</v>
      </c>
      <c r="B184" s="5" t="s">
        <v>449</v>
      </c>
      <c r="C184" s="5" t="s">
        <v>450</v>
      </c>
      <c r="D184" s="18">
        <v>2.95</v>
      </c>
      <c r="E184" s="7">
        <v>649</v>
      </c>
    </row>
    <row r="185" spans="1:5" ht="30" customHeight="1" x14ac:dyDescent="0.35">
      <c r="A185" s="8" t="s">
        <v>451</v>
      </c>
      <c r="B185" s="5" t="s">
        <v>452</v>
      </c>
      <c r="C185" s="5" t="s">
        <v>453</v>
      </c>
      <c r="D185" s="18">
        <v>3.65</v>
      </c>
      <c r="E185" s="7">
        <v>803</v>
      </c>
    </row>
    <row r="186" spans="1:5" ht="30" customHeight="1" x14ac:dyDescent="0.35">
      <c r="A186" s="8" t="s">
        <v>454</v>
      </c>
      <c r="B186" s="5" t="s">
        <v>455</v>
      </c>
      <c r="C186" s="5" t="s">
        <v>453</v>
      </c>
      <c r="D186" s="18">
        <v>4.34</v>
      </c>
      <c r="E186" s="7">
        <v>954.8</v>
      </c>
    </row>
    <row r="187" spans="1:5" ht="30" customHeight="1" x14ac:dyDescent="0.35">
      <c r="A187" s="8" t="s">
        <v>456</v>
      </c>
      <c r="B187" s="5" t="s">
        <v>457</v>
      </c>
      <c r="C187" s="5" t="s">
        <v>453</v>
      </c>
      <c r="D187" s="18">
        <v>5.03</v>
      </c>
      <c r="E187" s="7">
        <v>1106.6000000000001</v>
      </c>
    </row>
    <row r="188" spans="1:5" ht="30" customHeight="1" x14ac:dyDescent="0.35">
      <c r="A188" s="8" t="s">
        <v>458</v>
      </c>
      <c r="B188" s="5" t="s">
        <v>459</v>
      </c>
      <c r="C188" s="5" t="s">
        <v>359</v>
      </c>
      <c r="D188" s="18">
        <v>1.57</v>
      </c>
      <c r="E188" s="7">
        <v>345.40000000000003</v>
      </c>
    </row>
    <row r="189" spans="1:5" ht="30" customHeight="1" x14ac:dyDescent="0.35">
      <c r="A189" s="8" t="s">
        <v>460</v>
      </c>
      <c r="B189" s="5" t="s">
        <v>461</v>
      </c>
      <c r="C189" s="5" t="s">
        <v>359</v>
      </c>
      <c r="D189" s="18">
        <v>1.92</v>
      </c>
      <c r="E189" s="7">
        <v>422.4</v>
      </c>
    </row>
    <row r="190" spans="1:5" ht="15" customHeight="1" x14ac:dyDescent="0.35">
      <c r="A190" s="8" t="s">
        <v>462</v>
      </c>
      <c r="B190" s="5" t="s">
        <v>463</v>
      </c>
      <c r="C190" s="5" t="s">
        <v>464</v>
      </c>
      <c r="D190" s="18">
        <v>2.29</v>
      </c>
      <c r="E190" s="7">
        <v>503.8</v>
      </c>
    </row>
    <row r="191" spans="1:5" ht="15" customHeight="1" x14ac:dyDescent="0.35">
      <c r="A191" s="8" t="s">
        <v>465</v>
      </c>
      <c r="B191" s="5" t="s">
        <v>466</v>
      </c>
      <c r="C191" s="5"/>
      <c r="D191" s="18">
        <v>2.27</v>
      </c>
      <c r="E191" s="7">
        <v>499.4</v>
      </c>
    </row>
    <row r="192" spans="1:5" ht="15" customHeight="1" x14ac:dyDescent="0.35">
      <c r="A192" s="8" t="s">
        <v>467</v>
      </c>
      <c r="B192" s="5" t="s">
        <v>468</v>
      </c>
      <c r="C192" s="5"/>
      <c r="D192" s="18">
        <v>1.54</v>
      </c>
      <c r="E192" s="7">
        <v>338.8</v>
      </c>
    </row>
    <row r="193" spans="1:5" ht="15" customHeight="1" x14ac:dyDescent="0.35">
      <c r="A193" s="8" t="s">
        <v>469</v>
      </c>
      <c r="B193" s="5" t="s">
        <v>470</v>
      </c>
      <c r="C193" s="5"/>
      <c r="D193" s="18">
        <v>1.83</v>
      </c>
      <c r="E193" s="7">
        <v>402.6</v>
      </c>
    </row>
    <row r="194" spans="1:5" ht="15" customHeight="1" x14ac:dyDescent="0.35">
      <c r="A194" s="8" t="s">
        <v>471</v>
      </c>
      <c r="B194" s="5" t="s">
        <v>472</v>
      </c>
      <c r="C194" s="5"/>
      <c r="D194" s="18">
        <v>2.8</v>
      </c>
      <c r="E194" s="7">
        <v>616</v>
      </c>
    </row>
    <row r="195" spans="1:5" ht="15" customHeight="1" x14ac:dyDescent="0.35">
      <c r="A195" s="8" t="s">
        <v>473</v>
      </c>
      <c r="B195" s="5" t="s">
        <v>474</v>
      </c>
      <c r="C195" s="5"/>
      <c r="D195" s="6">
        <v>4.8099999999999996</v>
      </c>
      <c r="E195" s="7">
        <v>1058.1999999999998</v>
      </c>
    </row>
    <row r="196" spans="1:5" ht="15" customHeight="1" x14ac:dyDescent="0.35">
      <c r="A196" s="8" t="s">
        <v>475</v>
      </c>
      <c r="B196" s="5" t="s">
        <v>476</v>
      </c>
      <c r="C196" s="5" t="s">
        <v>477</v>
      </c>
      <c r="D196" s="6">
        <v>5.64</v>
      </c>
      <c r="E196" s="7">
        <v>1240.8</v>
      </c>
    </row>
    <row r="197" spans="1:5" ht="30" customHeight="1" x14ac:dyDescent="0.35">
      <c r="A197" s="8" t="s">
        <v>478</v>
      </c>
      <c r="B197" s="5" t="s">
        <v>479</v>
      </c>
      <c r="C197" s="5"/>
      <c r="D197" s="6">
        <v>1.24</v>
      </c>
      <c r="E197" s="7">
        <v>272.8</v>
      </c>
    </row>
    <row r="198" spans="1:5" ht="30" customHeight="1" x14ac:dyDescent="0.35">
      <c r="A198" s="8" t="s">
        <v>480</v>
      </c>
      <c r="B198" s="5" t="s">
        <v>481</v>
      </c>
      <c r="C198" s="5"/>
      <c r="D198" s="6">
        <v>1.06</v>
      </c>
      <c r="E198" s="7">
        <v>233.20000000000002</v>
      </c>
    </row>
    <row r="199" spans="1:5" ht="15" customHeight="1" x14ac:dyDescent="0.35">
      <c r="A199" s="8" t="s">
        <v>482</v>
      </c>
      <c r="B199" s="5" t="s">
        <v>483</v>
      </c>
      <c r="C199" s="5"/>
      <c r="D199" s="6">
        <v>0.89</v>
      </c>
      <c r="E199" s="7">
        <v>195.8</v>
      </c>
    </row>
    <row r="200" spans="1:5" ht="15" customHeight="1" x14ac:dyDescent="0.35">
      <c r="A200" s="8" t="s">
        <v>484</v>
      </c>
      <c r="B200" s="5" t="s">
        <v>485</v>
      </c>
      <c r="C200" s="5"/>
      <c r="D200" s="18">
        <v>1</v>
      </c>
      <c r="E200" s="7">
        <v>220</v>
      </c>
    </row>
    <row r="201" spans="1:5" ht="15" customHeight="1" x14ac:dyDescent="0.35">
      <c r="A201" s="8" t="s">
        <v>486</v>
      </c>
      <c r="B201" s="5" t="s">
        <v>487</v>
      </c>
      <c r="C201" s="17" t="s">
        <v>488</v>
      </c>
      <c r="D201" s="6">
        <v>0.89</v>
      </c>
      <c r="E201" s="7">
        <v>195.8</v>
      </c>
    </row>
    <row r="202" spans="1:5" ht="15" customHeight="1" x14ac:dyDescent="0.35">
      <c r="A202" s="8" t="s">
        <v>489</v>
      </c>
      <c r="B202" s="5" t="s">
        <v>490</v>
      </c>
      <c r="C202" s="5"/>
      <c r="D202" s="6">
        <v>0.89</v>
      </c>
      <c r="E202" s="7">
        <v>195.8</v>
      </c>
    </row>
    <row r="203" spans="1:5" ht="15" customHeight="1" x14ac:dyDescent="0.35">
      <c r="A203" s="8" t="s">
        <v>491</v>
      </c>
      <c r="B203" s="5" t="s">
        <v>492</v>
      </c>
      <c r="C203" s="5" t="s">
        <v>493</v>
      </c>
      <c r="D203" s="6">
        <v>2.1800000000000002</v>
      </c>
      <c r="E203" s="7">
        <v>479.6</v>
      </c>
    </row>
    <row r="204" spans="1:5" ht="15" customHeight="1" x14ac:dyDescent="0.35">
      <c r="A204" s="8" t="s">
        <v>494</v>
      </c>
      <c r="B204" s="5" t="s">
        <v>495</v>
      </c>
      <c r="C204" s="5"/>
      <c r="D204" s="18">
        <v>2.21</v>
      </c>
      <c r="E204" s="7">
        <v>486.2</v>
      </c>
    </row>
    <row r="205" spans="1:5" ht="15" customHeight="1" x14ac:dyDescent="0.35">
      <c r="A205" s="8" t="s">
        <v>496</v>
      </c>
      <c r="B205" s="5" t="s">
        <v>497</v>
      </c>
      <c r="C205" s="5"/>
      <c r="D205" s="18">
        <v>2.5099999999999998</v>
      </c>
      <c r="E205" s="7">
        <v>552.19999999999993</v>
      </c>
    </row>
    <row r="206" spans="1:5" ht="15" customHeight="1" x14ac:dyDescent="0.35">
      <c r="A206" s="8" t="s">
        <v>498</v>
      </c>
      <c r="B206" s="5" t="s">
        <v>499</v>
      </c>
      <c r="C206" s="5"/>
      <c r="D206" s="18">
        <v>3.47</v>
      </c>
      <c r="E206" s="7">
        <v>763.40000000000009</v>
      </c>
    </row>
    <row r="207" spans="1:5" ht="15" customHeight="1" x14ac:dyDescent="0.35">
      <c r="A207" s="8" t="s">
        <v>500</v>
      </c>
      <c r="B207" s="5" t="s">
        <v>501</v>
      </c>
      <c r="C207" s="5"/>
      <c r="D207" s="18">
        <v>6.43</v>
      </c>
      <c r="E207" s="7">
        <v>1414.6</v>
      </c>
    </row>
    <row r="208" spans="1:5" ht="15" customHeight="1" x14ac:dyDescent="0.35">
      <c r="A208" s="8" t="s">
        <v>502</v>
      </c>
      <c r="B208" s="5" t="s">
        <v>503</v>
      </c>
      <c r="C208" s="5"/>
      <c r="D208" s="18">
        <v>7.15</v>
      </c>
      <c r="E208" s="7">
        <v>1573</v>
      </c>
    </row>
    <row r="209" spans="1:5" ht="15" customHeight="1" x14ac:dyDescent="0.35">
      <c r="A209" s="8" t="s">
        <v>504</v>
      </c>
      <c r="B209" s="5" t="s">
        <v>505</v>
      </c>
      <c r="C209" s="5" t="s">
        <v>477</v>
      </c>
      <c r="D209" s="6">
        <v>2.67</v>
      </c>
      <c r="E209" s="7">
        <v>587.4</v>
      </c>
    </row>
    <row r="210" spans="1:5" ht="15" customHeight="1" x14ac:dyDescent="0.35">
      <c r="A210" s="8" t="s">
        <v>506</v>
      </c>
      <c r="B210" s="5" t="s">
        <v>507</v>
      </c>
      <c r="C210" s="5" t="s">
        <v>477</v>
      </c>
      <c r="D210" s="6">
        <v>3.56</v>
      </c>
      <c r="E210" s="7">
        <v>783.2</v>
      </c>
    </row>
    <row r="211" spans="1:5" ht="15" customHeight="1" x14ac:dyDescent="0.35">
      <c r="A211" s="8" t="s">
        <v>508</v>
      </c>
      <c r="B211" s="5" t="s">
        <v>509</v>
      </c>
      <c r="C211" s="5" t="s">
        <v>510</v>
      </c>
      <c r="D211" s="6">
        <v>1.3</v>
      </c>
      <c r="E211" s="7">
        <v>286</v>
      </c>
    </row>
    <row r="212" spans="1:5" ht="30" customHeight="1" x14ac:dyDescent="0.35">
      <c r="A212" s="8" t="s">
        <v>511</v>
      </c>
      <c r="B212" s="5" t="s">
        <v>512</v>
      </c>
      <c r="C212" s="5"/>
      <c r="D212" s="6">
        <v>2.14</v>
      </c>
      <c r="E212" s="7">
        <v>470.8</v>
      </c>
    </row>
    <row r="213" spans="1:5" x14ac:dyDescent="0.35">
      <c r="A213" s="8" t="s">
        <v>513</v>
      </c>
      <c r="B213" s="5" t="s">
        <v>514</v>
      </c>
      <c r="C213" s="5" t="s">
        <v>515</v>
      </c>
      <c r="D213" s="6">
        <v>2.2999999999999998</v>
      </c>
      <c r="E213" s="7">
        <v>506</v>
      </c>
    </row>
    <row r="214" spans="1:5" x14ac:dyDescent="0.35">
      <c r="A214" s="8" t="s">
        <v>516</v>
      </c>
      <c r="B214" s="5" t="s">
        <v>517</v>
      </c>
      <c r="C214" s="5" t="s">
        <v>518</v>
      </c>
      <c r="D214" s="6">
        <v>4.38</v>
      </c>
      <c r="E214" s="7">
        <v>963.6</v>
      </c>
    </row>
    <row r="215" spans="1:5" ht="30" customHeight="1" x14ac:dyDescent="0.35">
      <c r="A215" s="8" t="s">
        <v>519</v>
      </c>
      <c r="B215" s="5" t="s">
        <v>520</v>
      </c>
      <c r="C215" s="5" t="s">
        <v>521</v>
      </c>
      <c r="D215" s="6">
        <v>5.88</v>
      </c>
      <c r="E215" s="7">
        <v>1293.5999999999999</v>
      </c>
    </row>
    <row r="216" spans="1:5" ht="62.25" customHeight="1" x14ac:dyDescent="0.35">
      <c r="A216" s="8" t="s">
        <v>522</v>
      </c>
      <c r="B216" s="5" t="s">
        <v>523</v>
      </c>
      <c r="C216" s="5" t="s">
        <v>524</v>
      </c>
      <c r="D216" s="6">
        <v>26.68</v>
      </c>
      <c r="E216" s="7">
        <v>5869.6</v>
      </c>
    </row>
    <row r="217" spans="1:5" ht="60" customHeight="1" x14ac:dyDescent="0.35">
      <c r="A217" s="8" t="s">
        <v>525</v>
      </c>
      <c r="B217" s="5" t="s">
        <v>526</v>
      </c>
      <c r="C217" s="5" t="s">
        <v>524</v>
      </c>
      <c r="D217" s="6">
        <v>27.95</v>
      </c>
      <c r="E217" s="7">
        <v>6149</v>
      </c>
    </row>
    <row r="218" spans="1:5" ht="60" customHeight="1" x14ac:dyDescent="0.35">
      <c r="A218" s="8" t="s">
        <v>527</v>
      </c>
      <c r="B218" s="5" t="s">
        <v>528</v>
      </c>
      <c r="C218" s="5" t="s">
        <v>524</v>
      </c>
      <c r="D218" s="6">
        <v>27.53</v>
      </c>
      <c r="E218" s="7">
        <v>6056.6</v>
      </c>
    </row>
    <row r="219" spans="1:5" ht="30" customHeight="1" x14ac:dyDescent="0.35">
      <c r="A219" s="8" t="s">
        <v>529</v>
      </c>
      <c r="B219" s="5" t="s">
        <v>530</v>
      </c>
      <c r="C219" s="5" t="s">
        <v>531</v>
      </c>
      <c r="D219" s="6">
        <v>0.73</v>
      </c>
      <c r="E219" s="7">
        <v>160.6</v>
      </c>
    </row>
    <row r="220" spans="1:5" ht="15" customHeight="1" x14ac:dyDescent="0.35">
      <c r="A220" s="8" t="s">
        <v>532</v>
      </c>
      <c r="B220" s="5" t="s">
        <v>533</v>
      </c>
      <c r="C220" s="5" t="s">
        <v>531</v>
      </c>
      <c r="D220" s="6">
        <v>1.1000000000000001</v>
      </c>
      <c r="E220" s="7">
        <v>242.00000000000003</v>
      </c>
    </row>
    <row r="221" spans="1:5" ht="30" customHeight="1" x14ac:dyDescent="0.35">
      <c r="A221" s="8" t="s">
        <v>534</v>
      </c>
      <c r="B221" s="5" t="s">
        <v>535</v>
      </c>
      <c r="C221" s="5" t="s">
        <v>536</v>
      </c>
      <c r="D221" s="6">
        <v>2.2000000000000002</v>
      </c>
      <c r="E221" s="7">
        <v>484.00000000000006</v>
      </c>
    </row>
    <row r="222" spans="1:5" ht="30" customHeight="1" x14ac:dyDescent="0.35">
      <c r="A222" s="8" t="s">
        <v>537</v>
      </c>
      <c r="B222" s="5" t="s">
        <v>538</v>
      </c>
      <c r="C222" s="5" t="s">
        <v>539</v>
      </c>
      <c r="D222" s="6">
        <v>5.03</v>
      </c>
      <c r="E222" s="7">
        <v>1106.6000000000001</v>
      </c>
    </row>
    <row r="223" spans="1:5" ht="30" customHeight="1" x14ac:dyDescent="0.35">
      <c r="A223" s="8" t="s">
        <v>540</v>
      </c>
      <c r="B223" s="5" t="s">
        <v>541</v>
      </c>
      <c r="C223" s="5" t="s">
        <v>536</v>
      </c>
      <c r="D223" s="6">
        <v>2.27</v>
      </c>
      <c r="E223" s="7">
        <v>499.4</v>
      </c>
    </row>
    <row r="224" spans="1:5" ht="15" customHeight="1" x14ac:dyDescent="0.35">
      <c r="A224" s="8" t="s">
        <v>542</v>
      </c>
      <c r="B224" s="5" t="s">
        <v>543</v>
      </c>
      <c r="C224" s="5"/>
      <c r="D224" s="6">
        <v>1.74</v>
      </c>
      <c r="E224" s="7">
        <v>382.8</v>
      </c>
    </row>
    <row r="225" spans="1:5" ht="15" customHeight="1" x14ac:dyDescent="0.35">
      <c r="A225" s="8" t="s">
        <v>544</v>
      </c>
      <c r="B225" s="5" t="s">
        <v>545</v>
      </c>
      <c r="C225" s="5"/>
      <c r="D225" s="6">
        <v>1.99</v>
      </c>
      <c r="E225" s="7">
        <v>437.8</v>
      </c>
    </row>
    <row r="226" spans="1:5" ht="15" customHeight="1" x14ac:dyDescent="0.35">
      <c r="A226" s="8" t="s">
        <v>546</v>
      </c>
      <c r="B226" s="5" t="s">
        <v>547</v>
      </c>
      <c r="C226" s="5"/>
      <c r="D226" s="18">
        <v>1.85</v>
      </c>
      <c r="E226" s="7">
        <v>407</v>
      </c>
    </row>
    <row r="227" spans="1:5" ht="15" customHeight="1" x14ac:dyDescent="0.35">
      <c r="A227" s="8" t="s">
        <v>548</v>
      </c>
      <c r="B227" s="5" t="s">
        <v>549</v>
      </c>
      <c r="C227" s="5" t="s">
        <v>28</v>
      </c>
      <c r="D227" s="6">
        <v>0.5</v>
      </c>
      <c r="E227" s="7">
        <v>110</v>
      </c>
    </row>
    <row r="228" spans="1:5" ht="15" customHeight="1" x14ac:dyDescent="0.35">
      <c r="A228" s="8" t="s">
        <v>550</v>
      </c>
      <c r="B228" s="5" t="s">
        <v>551</v>
      </c>
      <c r="C228" s="5" t="s">
        <v>552</v>
      </c>
      <c r="D228" s="6">
        <v>0.87</v>
      </c>
      <c r="E228" s="7">
        <v>191.4</v>
      </c>
    </row>
    <row r="229" spans="1:5" ht="15" customHeight="1" x14ac:dyDescent="0.35">
      <c r="A229" s="8" t="s">
        <v>553</v>
      </c>
      <c r="B229" s="5" t="s">
        <v>554</v>
      </c>
      <c r="C229" s="5"/>
      <c r="D229" s="6">
        <v>0.8</v>
      </c>
      <c r="E229" s="7">
        <v>176</v>
      </c>
    </row>
    <row r="230" spans="1:5" ht="15" customHeight="1" x14ac:dyDescent="0.35">
      <c r="A230" s="8" t="s">
        <v>555</v>
      </c>
      <c r="B230" s="5" t="s">
        <v>556</v>
      </c>
      <c r="C230" s="5"/>
      <c r="D230" s="6">
        <v>1.1299999999999999</v>
      </c>
      <c r="E230" s="7">
        <v>248.6</v>
      </c>
    </row>
    <row r="231" spans="1:5" ht="30" customHeight="1" x14ac:dyDescent="0.35">
      <c r="A231" s="8" t="s">
        <v>557</v>
      </c>
      <c r="B231" s="5" t="s">
        <v>558</v>
      </c>
      <c r="C231" s="5" t="s">
        <v>559</v>
      </c>
      <c r="D231" s="6">
        <v>0.96</v>
      </c>
      <c r="E231" s="7">
        <v>211.2</v>
      </c>
    </row>
    <row r="232" spans="1:5" ht="30" customHeight="1" x14ac:dyDescent="0.35">
      <c r="A232" s="8" t="s">
        <v>560</v>
      </c>
      <c r="B232" s="5" t="s">
        <v>561</v>
      </c>
      <c r="C232" s="5" t="s">
        <v>562</v>
      </c>
      <c r="D232" s="6">
        <v>27.68</v>
      </c>
      <c r="E232" s="7">
        <v>6089.6</v>
      </c>
    </row>
    <row r="233" spans="1:5" ht="15" customHeight="1" x14ac:dyDescent="0.35">
      <c r="A233" s="8" t="s">
        <v>563</v>
      </c>
      <c r="B233" s="5" t="s">
        <v>564</v>
      </c>
      <c r="C233" s="5" t="s">
        <v>531</v>
      </c>
      <c r="D233" s="6">
        <v>0.73</v>
      </c>
      <c r="E233" s="7">
        <v>160.6</v>
      </c>
    </row>
    <row r="234" spans="1:5" ht="15" customHeight="1" x14ac:dyDescent="0.35">
      <c r="A234" s="8" t="s">
        <v>565</v>
      </c>
      <c r="B234" s="5" t="s">
        <v>566</v>
      </c>
      <c r="C234" s="5" t="s">
        <v>531</v>
      </c>
      <c r="D234" s="6">
        <v>1.1000000000000001</v>
      </c>
      <c r="E234" s="7">
        <v>242</v>
      </c>
    </row>
    <row r="235" spans="1:5" ht="15" customHeight="1" x14ac:dyDescent="0.35">
      <c r="A235" s="8" t="s">
        <v>567</v>
      </c>
      <c r="B235" s="5" t="s">
        <v>568</v>
      </c>
      <c r="C235" s="5" t="s">
        <v>569</v>
      </c>
      <c r="D235" s="6">
        <v>21.21</v>
      </c>
      <c r="E235" s="7">
        <v>4666.2</v>
      </c>
    </row>
    <row r="236" spans="1:5" ht="15" customHeight="1" x14ac:dyDescent="0.35">
      <c r="A236" s="8" t="s">
        <v>570</v>
      </c>
      <c r="B236" s="5" t="s">
        <v>571</v>
      </c>
      <c r="C236" s="5"/>
      <c r="D236" s="6">
        <v>5.38</v>
      </c>
      <c r="E236" s="7">
        <v>1183.5999999999999</v>
      </c>
    </row>
    <row r="237" spans="1:5" ht="45" customHeight="1" x14ac:dyDescent="0.35">
      <c r="A237" s="8" t="s">
        <v>572</v>
      </c>
      <c r="B237" s="5" t="s">
        <v>573</v>
      </c>
      <c r="C237" s="5" t="s">
        <v>574</v>
      </c>
      <c r="D237" s="6">
        <v>1.29</v>
      </c>
      <c r="E237" s="7">
        <v>283.8</v>
      </c>
    </row>
    <row r="238" spans="1:5" ht="45" customHeight="1" x14ac:dyDescent="0.35">
      <c r="A238" s="8" t="s">
        <v>575</v>
      </c>
      <c r="B238" s="5" t="s">
        <v>576</v>
      </c>
      <c r="C238" s="5" t="s">
        <v>574</v>
      </c>
      <c r="D238" s="6">
        <v>3.8</v>
      </c>
      <c r="E238" s="7">
        <v>836</v>
      </c>
    </row>
    <row r="239" spans="1:5" ht="45" customHeight="1" x14ac:dyDescent="0.35">
      <c r="A239" s="8" t="s">
        <v>577</v>
      </c>
      <c r="B239" s="5" t="s">
        <v>578</v>
      </c>
      <c r="C239" s="5" t="s">
        <v>579</v>
      </c>
      <c r="D239" s="6">
        <v>2.42</v>
      </c>
      <c r="E239" s="7">
        <v>532.4</v>
      </c>
    </row>
    <row r="240" spans="1:5" ht="15" customHeight="1" x14ac:dyDescent="0.35">
      <c r="A240" s="8" t="s">
        <v>580</v>
      </c>
      <c r="B240" s="5" t="s">
        <v>581</v>
      </c>
      <c r="C240" s="5" t="s">
        <v>582</v>
      </c>
      <c r="D240" s="6">
        <v>1.17</v>
      </c>
      <c r="E240" s="7">
        <v>257.39999999999998</v>
      </c>
    </row>
    <row r="241" spans="1:5" ht="15" customHeight="1" x14ac:dyDescent="0.35">
      <c r="A241" s="8" t="s">
        <v>583</v>
      </c>
      <c r="B241" s="5" t="s">
        <v>584</v>
      </c>
      <c r="C241" s="5" t="s">
        <v>585</v>
      </c>
      <c r="D241" s="6">
        <v>9.83</v>
      </c>
      <c r="E241" s="7">
        <v>2162.6</v>
      </c>
    </row>
    <row r="242" spans="1:5" ht="30" customHeight="1" x14ac:dyDescent="0.35">
      <c r="A242" s="8" t="s">
        <v>586</v>
      </c>
      <c r="B242" s="5" t="s">
        <v>587</v>
      </c>
      <c r="C242" s="5" t="s">
        <v>588</v>
      </c>
      <c r="D242" s="6">
        <v>4.6500000000000004</v>
      </c>
      <c r="E242" s="7">
        <v>1023.0000000000001</v>
      </c>
    </row>
    <row r="243" spans="1:5" ht="30" customHeight="1" x14ac:dyDescent="0.35">
      <c r="A243" s="8" t="s">
        <v>589</v>
      </c>
      <c r="B243" s="5" t="s">
        <v>590</v>
      </c>
      <c r="C243" s="5" t="s">
        <v>591</v>
      </c>
      <c r="D243" s="6">
        <v>4.1500000000000004</v>
      </c>
      <c r="E243" s="7">
        <v>913.00000000000011</v>
      </c>
    </row>
    <row r="244" spans="1:5" ht="30" customHeight="1" x14ac:dyDescent="0.35">
      <c r="A244" s="8" t="s">
        <v>592</v>
      </c>
      <c r="B244" s="5" t="s">
        <v>593</v>
      </c>
      <c r="C244" s="5" t="s">
        <v>594</v>
      </c>
      <c r="D244" s="6">
        <v>5.23</v>
      </c>
      <c r="E244" s="7">
        <v>1150.6000000000001</v>
      </c>
    </row>
    <row r="245" spans="1:5" ht="45" customHeight="1" x14ac:dyDescent="0.35">
      <c r="A245" s="8" t="s">
        <v>595</v>
      </c>
      <c r="B245" s="5" t="s">
        <v>596</v>
      </c>
      <c r="C245" s="5" t="s">
        <v>597</v>
      </c>
      <c r="D245" s="6">
        <v>5.0999999999999996</v>
      </c>
      <c r="E245" s="7">
        <v>1122</v>
      </c>
    </row>
    <row r="246" spans="1:5" ht="45" customHeight="1" x14ac:dyDescent="0.35">
      <c r="A246" s="8" t="s">
        <v>598</v>
      </c>
      <c r="B246" s="5" t="s">
        <v>599</v>
      </c>
      <c r="C246" s="5" t="s">
        <v>600</v>
      </c>
      <c r="D246" s="6">
        <v>3.57</v>
      </c>
      <c r="E246" s="7">
        <v>785.4</v>
      </c>
    </row>
    <row r="247" spans="1:5" ht="45" customHeight="1" x14ac:dyDescent="0.35">
      <c r="A247" s="8" t="s">
        <v>601</v>
      </c>
      <c r="B247" s="5" t="s">
        <v>602</v>
      </c>
      <c r="C247" s="5" t="s">
        <v>574</v>
      </c>
      <c r="D247" s="6">
        <v>9.83</v>
      </c>
      <c r="E247" s="7">
        <v>2162.6</v>
      </c>
    </row>
    <row r="248" spans="1:5" ht="45" customHeight="1" x14ac:dyDescent="0.35">
      <c r="A248" s="8" t="s">
        <v>603</v>
      </c>
      <c r="B248" s="5" t="s">
        <v>604</v>
      </c>
      <c r="C248" s="5" t="s">
        <v>600</v>
      </c>
      <c r="D248" s="6">
        <v>2.15</v>
      </c>
      <c r="E248" s="7">
        <v>473</v>
      </c>
    </row>
    <row r="249" spans="1:5" ht="45" customHeight="1" x14ac:dyDescent="0.35">
      <c r="A249" s="8" t="s">
        <v>605</v>
      </c>
      <c r="B249" s="5" t="s">
        <v>606</v>
      </c>
      <c r="C249" s="5" t="s">
        <v>597</v>
      </c>
      <c r="D249" s="6">
        <v>2.46</v>
      </c>
      <c r="E249" s="7">
        <v>541.20000000000005</v>
      </c>
    </row>
    <row r="250" spans="1:5" ht="30" customHeight="1" x14ac:dyDescent="0.35">
      <c r="A250" s="8" t="s">
        <v>607</v>
      </c>
      <c r="B250" s="5" t="s">
        <v>608</v>
      </c>
      <c r="C250" s="5" t="s">
        <v>609</v>
      </c>
      <c r="D250" s="6">
        <v>1.24</v>
      </c>
      <c r="E250" s="7">
        <v>272.8</v>
      </c>
    </row>
    <row r="251" spans="1:5" ht="30" customHeight="1" x14ac:dyDescent="0.35">
      <c r="A251" s="8" t="s">
        <v>610</v>
      </c>
      <c r="B251" s="5" t="s">
        <v>611</v>
      </c>
      <c r="C251" s="5" t="s">
        <v>612</v>
      </c>
      <c r="D251" s="6">
        <v>1.54</v>
      </c>
      <c r="E251" s="7">
        <v>338.8</v>
      </c>
    </row>
    <row r="252" spans="1:5" ht="45" customHeight="1" x14ac:dyDescent="0.35">
      <c r="A252" s="8" t="s">
        <v>613</v>
      </c>
      <c r="B252" s="5" t="s">
        <v>614</v>
      </c>
      <c r="C252" s="5" t="s">
        <v>615</v>
      </c>
      <c r="D252" s="6">
        <v>1.5</v>
      </c>
      <c r="E252" s="7">
        <v>330</v>
      </c>
    </row>
    <row r="253" spans="1:5" ht="45" customHeight="1" x14ac:dyDescent="0.35">
      <c r="A253" s="8" t="s">
        <v>616</v>
      </c>
      <c r="B253" s="5" t="s">
        <v>617</v>
      </c>
      <c r="C253" s="5" t="s">
        <v>618</v>
      </c>
      <c r="D253" s="6">
        <v>3</v>
      </c>
      <c r="E253" s="7">
        <v>660</v>
      </c>
    </row>
    <row r="254" spans="1:5" ht="87" x14ac:dyDescent="0.35">
      <c r="A254" s="8" t="s">
        <v>619</v>
      </c>
      <c r="B254" s="5" t="s">
        <v>620</v>
      </c>
      <c r="C254" s="5" t="s">
        <v>621</v>
      </c>
      <c r="D254" s="6">
        <v>1.5</v>
      </c>
      <c r="E254" s="7">
        <v>330</v>
      </c>
    </row>
    <row r="255" spans="1:5" ht="45" customHeight="1" x14ac:dyDescent="0.35">
      <c r="A255" s="8" t="s">
        <v>622</v>
      </c>
      <c r="B255" s="5" t="s">
        <v>623</v>
      </c>
      <c r="C255" s="5" t="s">
        <v>624</v>
      </c>
      <c r="D255" s="6">
        <v>1.5</v>
      </c>
      <c r="E255" s="7">
        <v>330</v>
      </c>
    </row>
    <row r="256" spans="1:5" ht="48" customHeight="1" x14ac:dyDescent="0.35">
      <c r="A256" s="8" t="s">
        <v>625</v>
      </c>
      <c r="B256" s="5" t="s">
        <v>626</v>
      </c>
      <c r="C256" s="5" t="s">
        <v>627</v>
      </c>
      <c r="D256" s="6">
        <v>2.77</v>
      </c>
      <c r="E256" s="7">
        <v>609.4</v>
      </c>
    </row>
    <row r="257" spans="1:5" ht="130.5" x14ac:dyDescent="0.35">
      <c r="A257" s="8" t="s">
        <v>628</v>
      </c>
      <c r="B257" s="5" t="s">
        <v>629</v>
      </c>
      <c r="C257" s="8" t="s">
        <v>630</v>
      </c>
      <c r="D257" s="6">
        <v>1.1299999999999999</v>
      </c>
      <c r="E257" s="7">
        <v>248.6</v>
      </c>
    </row>
    <row r="258" spans="1:5" ht="121.5" customHeight="1" x14ac:dyDescent="0.35">
      <c r="A258" s="8" t="s">
        <v>631</v>
      </c>
      <c r="B258" s="5" t="s">
        <v>632</v>
      </c>
      <c r="C258" s="8" t="s">
        <v>633</v>
      </c>
      <c r="D258" s="6">
        <v>0.75</v>
      </c>
      <c r="E258" s="7">
        <v>165</v>
      </c>
    </row>
    <row r="259" spans="1:5" ht="130.5" x14ac:dyDescent="0.35">
      <c r="A259" s="8" t="s">
        <v>634</v>
      </c>
      <c r="B259" s="5" t="s">
        <v>635</v>
      </c>
      <c r="C259" s="8" t="s">
        <v>636</v>
      </c>
      <c r="D259" s="6">
        <v>0.5</v>
      </c>
      <c r="E259" s="7">
        <v>110</v>
      </c>
    </row>
    <row r="260" spans="1:5" ht="87" x14ac:dyDescent="0.35">
      <c r="A260" s="8" t="s">
        <v>637</v>
      </c>
      <c r="B260" s="5" t="s">
        <v>638</v>
      </c>
      <c r="C260" s="5" t="s">
        <v>639</v>
      </c>
      <c r="D260" s="6">
        <v>1</v>
      </c>
      <c r="E260" s="7">
        <v>220</v>
      </c>
    </row>
    <row r="261" spans="1:5" ht="15" customHeight="1" x14ac:dyDescent="0.35">
      <c r="A261" s="8" t="s">
        <v>640</v>
      </c>
      <c r="B261" s="5" t="s">
        <v>641</v>
      </c>
      <c r="C261" s="5" t="s">
        <v>642</v>
      </c>
      <c r="D261" s="6">
        <v>1.25</v>
      </c>
      <c r="E261" s="7">
        <v>275</v>
      </c>
    </row>
    <row r="262" spans="1:5" ht="43.5" x14ac:dyDescent="0.35">
      <c r="A262" s="8" t="s">
        <v>643</v>
      </c>
      <c r="B262" s="5" t="s">
        <v>644</v>
      </c>
      <c r="C262" s="5" t="s">
        <v>645</v>
      </c>
      <c r="D262" s="6">
        <v>0.75</v>
      </c>
      <c r="E262" s="7">
        <v>165</v>
      </c>
    </row>
    <row r="263" spans="1:5" ht="45" customHeight="1" x14ac:dyDescent="0.35">
      <c r="A263" s="8" t="s">
        <v>646</v>
      </c>
      <c r="B263" s="5" t="s">
        <v>647</v>
      </c>
      <c r="C263" s="5" t="s">
        <v>648</v>
      </c>
      <c r="D263" s="6">
        <v>1.5</v>
      </c>
      <c r="E263" s="7">
        <v>330</v>
      </c>
    </row>
    <row r="264" spans="1:5" ht="62.25" customHeight="1" x14ac:dyDescent="0.35">
      <c r="A264" s="8" t="s">
        <v>649</v>
      </c>
      <c r="B264" s="5" t="s">
        <v>650</v>
      </c>
      <c r="C264" s="5" t="s">
        <v>651</v>
      </c>
      <c r="D264" s="6">
        <v>1.5</v>
      </c>
      <c r="E264" s="7">
        <v>330</v>
      </c>
    </row>
    <row r="265" spans="1:5" ht="54" customHeight="1" x14ac:dyDescent="0.35">
      <c r="A265" s="8" t="s">
        <v>652</v>
      </c>
      <c r="B265" s="5" t="s">
        <v>653</v>
      </c>
      <c r="C265" s="5" t="s">
        <v>654</v>
      </c>
      <c r="D265" s="6">
        <v>0.75</v>
      </c>
      <c r="E265" s="7">
        <v>165</v>
      </c>
    </row>
    <row r="266" spans="1:5" ht="87" x14ac:dyDescent="0.35">
      <c r="A266" s="8" t="s">
        <v>655</v>
      </c>
      <c r="B266" s="8" t="s">
        <v>656</v>
      </c>
      <c r="C266" s="8" t="s">
        <v>657</v>
      </c>
      <c r="D266" s="6">
        <v>1.63</v>
      </c>
      <c r="E266" s="7">
        <v>358.59999999999997</v>
      </c>
    </row>
    <row r="267" spans="1:5" ht="72.5" x14ac:dyDescent="0.35">
      <c r="A267" s="8" t="s">
        <v>658</v>
      </c>
      <c r="B267" s="5" t="s">
        <v>659</v>
      </c>
      <c r="C267" s="5" t="s">
        <v>660</v>
      </c>
      <c r="D267" s="6">
        <v>1.5</v>
      </c>
      <c r="E267" s="7">
        <v>330</v>
      </c>
    </row>
    <row r="268" spans="1:5" ht="58" x14ac:dyDescent="0.35">
      <c r="A268" s="8" t="s">
        <v>661</v>
      </c>
      <c r="B268" s="5" t="s">
        <v>662</v>
      </c>
      <c r="C268" s="8" t="s">
        <v>663</v>
      </c>
      <c r="D268" s="6">
        <v>0.95</v>
      </c>
      <c r="E268" s="7">
        <v>209</v>
      </c>
    </row>
    <row r="269" spans="1:5" ht="58" x14ac:dyDescent="0.35">
      <c r="A269" s="8" t="s">
        <v>664</v>
      </c>
      <c r="B269" s="5" t="s">
        <v>665</v>
      </c>
      <c r="C269" s="8" t="s">
        <v>666</v>
      </c>
      <c r="D269" s="6">
        <v>0.63</v>
      </c>
      <c r="E269" s="7">
        <v>138.6</v>
      </c>
    </row>
    <row r="270" spans="1:5" ht="18.75" customHeight="1" x14ac:dyDescent="0.35">
      <c r="A270" s="8" t="s">
        <v>667</v>
      </c>
      <c r="B270" s="5" t="s">
        <v>668</v>
      </c>
      <c r="C270" s="5" t="s">
        <v>669</v>
      </c>
      <c r="D270" s="6">
        <v>0.8</v>
      </c>
      <c r="E270" s="7">
        <v>176</v>
      </c>
    </row>
    <row r="271" spans="1:5" ht="60" customHeight="1" x14ac:dyDescent="0.35">
      <c r="A271" s="8" t="s">
        <v>670</v>
      </c>
      <c r="B271" s="5" t="s">
        <v>671</v>
      </c>
      <c r="C271" s="5" t="s">
        <v>672</v>
      </c>
      <c r="D271" s="6">
        <v>1.21</v>
      </c>
      <c r="E271" s="7">
        <v>266.2</v>
      </c>
    </row>
    <row r="272" spans="1:5" ht="30" customHeight="1" x14ac:dyDescent="0.35">
      <c r="A272" s="8" t="s">
        <v>673</v>
      </c>
      <c r="B272" s="5" t="s">
        <v>674</v>
      </c>
      <c r="C272" s="5" t="s">
        <v>675</v>
      </c>
      <c r="D272" s="6">
        <v>0.5</v>
      </c>
      <c r="E272" s="7">
        <v>110</v>
      </c>
    </row>
    <row r="273" spans="1:5" ht="15" customHeight="1" x14ac:dyDescent="0.35">
      <c r="A273" s="8" t="s">
        <v>676</v>
      </c>
      <c r="B273" s="5" t="s">
        <v>677</v>
      </c>
      <c r="C273" s="5"/>
      <c r="D273" s="6">
        <v>0.47</v>
      </c>
      <c r="E273" s="7">
        <v>103.39999999999999</v>
      </c>
    </row>
    <row r="274" spans="1:5" ht="30" customHeight="1" x14ac:dyDescent="0.35">
      <c r="A274" s="8" t="s">
        <v>678</v>
      </c>
      <c r="B274" s="5" t="s">
        <v>679</v>
      </c>
      <c r="C274" s="5"/>
      <c r="D274" s="6">
        <v>1.6</v>
      </c>
      <c r="E274" s="7">
        <v>352</v>
      </c>
    </row>
    <row r="275" spans="1:5" ht="45" customHeight="1" x14ac:dyDescent="0.35">
      <c r="A275" s="8" t="s">
        <v>680</v>
      </c>
      <c r="B275" s="5" t="s">
        <v>681</v>
      </c>
      <c r="C275" s="5" t="s">
        <v>682</v>
      </c>
      <c r="D275" s="6">
        <v>2</v>
      </c>
      <c r="E275" s="7">
        <v>440</v>
      </c>
    </row>
    <row r="276" spans="1:5" ht="75" customHeight="1" x14ac:dyDescent="0.35">
      <c r="A276" s="8" t="s">
        <v>683</v>
      </c>
      <c r="B276" s="5" t="s">
        <v>684</v>
      </c>
      <c r="C276" s="5" t="s">
        <v>685</v>
      </c>
      <c r="D276" s="6">
        <v>2.08</v>
      </c>
      <c r="E276" s="7">
        <v>457.6</v>
      </c>
    </row>
    <row r="277" spans="1:5" ht="30" customHeight="1" x14ac:dyDescent="0.35">
      <c r="A277" s="8" t="s">
        <v>686</v>
      </c>
      <c r="B277" s="19" t="s">
        <v>687</v>
      </c>
      <c r="C277" s="5" t="s">
        <v>688</v>
      </c>
      <c r="D277" s="6">
        <v>1.1299999999999999</v>
      </c>
      <c r="E277" s="7">
        <v>248.6</v>
      </c>
    </row>
    <row r="278" spans="1:5" ht="30" customHeight="1" x14ac:dyDescent="0.35">
      <c r="A278" s="8" t="s">
        <v>689</v>
      </c>
      <c r="B278" s="19" t="s">
        <v>690</v>
      </c>
      <c r="C278" s="5" t="s">
        <v>691</v>
      </c>
      <c r="D278" s="6">
        <v>0.5</v>
      </c>
      <c r="E278" s="7">
        <v>110</v>
      </c>
    </row>
    <row r="279" spans="1:5" ht="15" customHeight="1" x14ac:dyDescent="0.35">
      <c r="A279" s="8" t="s">
        <v>692</v>
      </c>
      <c r="B279" s="5" t="s">
        <v>693</v>
      </c>
      <c r="C279" s="5" t="s">
        <v>694</v>
      </c>
      <c r="D279" s="6">
        <v>2.12</v>
      </c>
      <c r="E279" s="7">
        <v>466.40000000000003</v>
      </c>
    </row>
    <row r="280" spans="1:5" x14ac:dyDescent="0.35">
      <c r="A280" s="8" t="s">
        <v>695</v>
      </c>
      <c r="B280" s="5" t="s">
        <v>696</v>
      </c>
      <c r="C280" s="5" t="s">
        <v>697</v>
      </c>
      <c r="D280" s="6">
        <v>31.54</v>
      </c>
      <c r="E280" s="7">
        <v>6938.8</v>
      </c>
    </row>
    <row r="281" spans="1:5" ht="30" customHeight="1" x14ac:dyDescent="0.35">
      <c r="A281" s="8" t="s">
        <v>698</v>
      </c>
      <c r="B281" s="5" t="s">
        <v>699</v>
      </c>
      <c r="C281" s="5"/>
      <c r="D281" s="6">
        <v>4.5999999999999996</v>
      </c>
      <c r="E281" s="7">
        <v>1011.9999999999999</v>
      </c>
    </row>
    <row r="282" spans="1:5" ht="15" customHeight="1" x14ac:dyDescent="0.35">
      <c r="A282" s="8" t="s">
        <v>700</v>
      </c>
      <c r="B282" s="5" t="s">
        <v>701</v>
      </c>
      <c r="C282" s="5"/>
      <c r="D282" s="6">
        <v>4.9400000000000004</v>
      </c>
      <c r="E282" s="7">
        <v>1086.8000000000002</v>
      </c>
    </row>
    <row r="283" spans="1:5" ht="15" customHeight="1" x14ac:dyDescent="0.35">
      <c r="A283" s="8" t="s">
        <v>702</v>
      </c>
      <c r="B283" s="5" t="s">
        <v>703</v>
      </c>
      <c r="C283" s="5"/>
      <c r="D283" s="6">
        <v>36.89</v>
      </c>
      <c r="E283" s="7">
        <v>8115.8</v>
      </c>
    </row>
    <row r="284" spans="1:5" x14ac:dyDescent="0.35">
      <c r="A284" s="8" t="s">
        <v>704</v>
      </c>
      <c r="B284" s="5" t="s">
        <v>705</v>
      </c>
      <c r="C284" s="5"/>
      <c r="D284" s="6">
        <v>9.1199999999999992</v>
      </c>
      <c r="E284" s="7">
        <v>2006.3999999999999</v>
      </c>
    </row>
    <row r="285" spans="1:5" ht="30" customHeight="1" x14ac:dyDescent="0.35">
      <c r="A285" s="8" t="s">
        <v>706</v>
      </c>
      <c r="B285" s="5" t="s">
        <v>707</v>
      </c>
      <c r="C285" s="5" t="s">
        <v>708</v>
      </c>
      <c r="D285" s="6">
        <v>4.26</v>
      </c>
      <c r="E285" s="7">
        <v>937.2</v>
      </c>
    </row>
    <row r="286" spans="1:5" ht="15" customHeight="1" x14ac:dyDescent="0.35">
      <c r="A286" s="8" t="s">
        <v>709</v>
      </c>
      <c r="B286" s="5" t="s">
        <v>710</v>
      </c>
      <c r="C286" s="5"/>
      <c r="D286" s="6">
        <v>61.45</v>
      </c>
      <c r="E286" s="7">
        <v>13519</v>
      </c>
    </row>
    <row r="287" spans="1:5" ht="15" customHeight="1" x14ac:dyDescent="0.35">
      <c r="A287" s="8" t="s">
        <v>711</v>
      </c>
      <c r="B287" s="5" t="s">
        <v>712</v>
      </c>
      <c r="C287" s="5" t="s">
        <v>713</v>
      </c>
      <c r="D287" s="6">
        <v>3.09</v>
      </c>
      <c r="E287" s="7">
        <v>679.8</v>
      </c>
    </row>
    <row r="288" spans="1:5" ht="15" customHeight="1" x14ac:dyDescent="0.35">
      <c r="A288" s="8" t="s">
        <v>714</v>
      </c>
      <c r="B288" s="5" t="s">
        <v>715</v>
      </c>
      <c r="C288" s="5"/>
      <c r="D288" s="6">
        <v>149.94999999999999</v>
      </c>
      <c r="E288" s="7">
        <v>32989</v>
      </c>
    </row>
    <row r="289" spans="1:5" ht="15" customHeight="1" x14ac:dyDescent="0.35">
      <c r="A289" s="8" t="s">
        <v>716</v>
      </c>
      <c r="B289" s="5" t="s">
        <v>717</v>
      </c>
      <c r="C289" s="5"/>
      <c r="D289" s="6">
        <v>5.85</v>
      </c>
      <c r="E289" s="7">
        <v>1287</v>
      </c>
    </row>
    <row r="290" spans="1:5" ht="15" customHeight="1" x14ac:dyDescent="0.35">
      <c r="A290" s="8" t="s">
        <v>718</v>
      </c>
      <c r="B290" s="5" t="s">
        <v>719</v>
      </c>
      <c r="C290" s="5" t="s">
        <v>713</v>
      </c>
      <c r="D290" s="6">
        <v>3.68</v>
      </c>
      <c r="E290" s="7">
        <v>809.6</v>
      </c>
    </row>
    <row r="291" spans="1:5" ht="15" customHeight="1" x14ac:dyDescent="0.35">
      <c r="A291" s="8" t="s">
        <v>720</v>
      </c>
      <c r="B291" s="5" t="s">
        <v>721</v>
      </c>
      <c r="C291" s="5" t="s">
        <v>713</v>
      </c>
      <c r="D291" s="6">
        <v>5.07</v>
      </c>
      <c r="E291" s="7">
        <v>1115.4000000000001</v>
      </c>
    </row>
    <row r="292" spans="1:5" ht="15" customHeight="1" x14ac:dyDescent="0.35">
      <c r="A292" s="8" t="s">
        <v>722</v>
      </c>
      <c r="B292" s="5" t="s">
        <v>723</v>
      </c>
      <c r="C292" s="5" t="s">
        <v>713</v>
      </c>
      <c r="D292" s="6">
        <v>5.41</v>
      </c>
      <c r="E292" s="7">
        <v>1190.2</v>
      </c>
    </row>
    <row r="293" spans="1:5" ht="15" customHeight="1" x14ac:dyDescent="0.35">
      <c r="A293" s="8" t="s">
        <v>724</v>
      </c>
      <c r="B293" s="5" t="s">
        <v>725</v>
      </c>
      <c r="C293" s="5"/>
      <c r="D293" s="6">
        <v>2.2999999999999998</v>
      </c>
      <c r="E293" s="7">
        <v>505.99999999999994</v>
      </c>
    </row>
    <row r="294" spans="1:5" ht="15" customHeight="1" x14ac:dyDescent="0.35">
      <c r="A294" s="8" t="s">
        <v>726</v>
      </c>
      <c r="B294" s="5" t="s">
        <v>727</v>
      </c>
      <c r="C294" s="5"/>
      <c r="D294" s="6">
        <v>2.99</v>
      </c>
      <c r="E294" s="7">
        <v>657.80000000000007</v>
      </c>
    </row>
    <row r="295" spans="1:5" ht="30" customHeight="1" x14ac:dyDescent="0.35">
      <c r="A295" s="8" t="s">
        <v>728</v>
      </c>
      <c r="B295" s="5" t="s">
        <v>729</v>
      </c>
      <c r="C295" s="5" t="s">
        <v>730</v>
      </c>
      <c r="D295" s="6">
        <v>3.11</v>
      </c>
      <c r="E295" s="7">
        <v>684.2</v>
      </c>
    </row>
    <row r="296" spans="1:5" ht="30" customHeight="1" x14ac:dyDescent="0.35">
      <c r="A296" s="8" t="s">
        <v>731</v>
      </c>
      <c r="B296" s="5" t="s">
        <v>732</v>
      </c>
      <c r="C296" s="5" t="s">
        <v>733</v>
      </c>
      <c r="D296" s="6">
        <v>2.36</v>
      </c>
      <c r="E296" s="7">
        <v>519.20000000000005</v>
      </c>
    </row>
    <row r="297" spans="1:5" ht="45" customHeight="1" x14ac:dyDescent="0.35">
      <c r="A297" s="8" t="s">
        <v>734</v>
      </c>
      <c r="B297" s="5" t="s">
        <v>735</v>
      </c>
      <c r="C297" s="5" t="s">
        <v>736</v>
      </c>
      <c r="D297" s="6">
        <v>2.0099999999999998</v>
      </c>
      <c r="E297" s="7">
        <v>442.19999999999993</v>
      </c>
    </row>
    <row r="298" spans="1:5" ht="15" customHeight="1" x14ac:dyDescent="0.35">
      <c r="A298" s="8" t="s">
        <v>737</v>
      </c>
      <c r="B298" s="5" t="s">
        <v>738</v>
      </c>
      <c r="C298" s="5" t="s">
        <v>739</v>
      </c>
      <c r="D298" s="6">
        <v>31.23</v>
      </c>
      <c r="E298" s="7">
        <v>6870.6</v>
      </c>
    </row>
    <row r="299" spans="1:5" ht="30" customHeight="1" x14ac:dyDescent="0.35">
      <c r="A299" s="8" t="s">
        <v>740</v>
      </c>
      <c r="B299" s="5" t="s">
        <v>741</v>
      </c>
      <c r="C299" s="5"/>
      <c r="D299" s="6">
        <v>1.65</v>
      </c>
      <c r="E299" s="7">
        <v>363</v>
      </c>
    </row>
    <row r="300" spans="1:5" ht="75" customHeight="1" x14ac:dyDescent="0.35">
      <c r="A300" s="8" t="s">
        <v>742</v>
      </c>
      <c r="B300" s="5" t="s">
        <v>743</v>
      </c>
      <c r="C300" s="5" t="s">
        <v>744</v>
      </c>
      <c r="D300" s="6">
        <v>4.51</v>
      </c>
      <c r="E300" s="7">
        <v>992.2</v>
      </c>
    </row>
    <row r="301" spans="1:5" ht="15" customHeight="1" x14ac:dyDescent="0.35">
      <c r="A301" s="8" t="s">
        <v>745</v>
      </c>
      <c r="B301" s="5" t="s">
        <v>746</v>
      </c>
      <c r="C301" s="5"/>
      <c r="D301" s="6">
        <v>4.43</v>
      </c>
      <c r="E301" s="7">
        <v>974.59999999999991</v>
      </c>
    </row>
    <row r="302" spans="1:5" ht="15" customHeight="1" x14ac:dyDescent="0.35">
      <c r="A302" s="8" t="s">
        <v>747</v>
      </c>
      <c r="B302" s="5" t="s">
        <v>748</v>
      </c>
      <c r="C302" s="5" t="s">
        <v>749</v>
      </c>
      <c r="D302" s="6">
        <v>1.54</v>
      </c>
      <c r="E302" s="7">
        <v>338.8</v>
      </c>
    </row>
    <row r="303" spans="1:5" ht="15" customHeight="1" x14ac:dyDescent="0.35">
      <c r="A303" s="8" t="s">
        <v>750</v>
      </c>
      <c r="B303" s="5" t="s">
        <v>751</v>
      </c>
      <c r="C303" s="5"/>
      <c r="D303" s="6">
        <v>2.41</v>
      </c>
      <c r="E303" s="7">
        <v>530.20000000000005</v>
      </c>
    </row>
    <row r="304" spans="1:5" ht="60" customHeight="1" x14ac:dyDescent="0.35">
      <c r="A304" s="8" t="s">
        <v>752</v>
      </c>
      <c r="B304" s="5" t="s">
        <v>753</v>
      </c>
      <c r="C304" s="5" t="s">
        <v>754</v>
      </c>
      <c r="D304" s="6">
        <v>3.14</v>
      </c>
      <c r="E304" s="7">
        <v>690.8</v>
      </c>
    </row>
    <row r="305" spans="1:5" ht="15" customHeight="1" x14ac:dyDescent="0.35">
      <c r="A305" s="8" t="s">
        <v>755</v>
      </c>
      <c r="B305" s="5" t="s">
        <v>756</v>
      </c>
      <c r="C305" s="5" t="s">
        <v>757</v>
      </c>
      <c r="D305" s="6">
        <v>1.54</v>
      </c>
      <c r="E305" s="7">
        <v>338.8</v>
      </c>
    </row>
    <row r="306" spans="1:5" ht="15" customHeight="1" x14ac:dyDescent="0.35">
      <c r="A306" s="8" t="s">
        <v>758</v>
      </c>
      <c r="B306" s="5" t="s">
        <v>759</v>
      </c>
      <c r="C306" s="5" t="s">
        <v>757</v>
      </c>
      <c r="D306" s="6">
        <v>1.07</v>
      </c>
      <c r="E306" s="7">
        <v>235.4</v>
      </c>
    </row>
    <row r="307" spans="1:5" ht="15" customHeight="1" x14ac:dyDescent="0.35">
      <c r="A307" s="8" t="s">
        <v>760</v>
      </c>
      <c r="B307" s="5" t="s">
        <v>761</v>
      </c>
      <c r="C307" s="5" t="s">
        <v>757</v>
      </c>
      <c r="D307" s="6">
        <v>1.07</v>
      </c>
      <c r="E307" s="7">
        <v>235.4</v>
      </c>
    </row>
    <row r="308" spans="1:5" ht="15" customHeight="1" x14ac:dyDescent="0.35">
      <c r="A308" s="8" t="s">
        <v>762</v>
      </c>
      <c r="B308" s="5" t="s">
        <v>763</v>
      </c>
      <c r="C308" s="5" t="s">
        <v>764</v>
      </c>
      <c r="D308" s="6">
        <v>1.89</v>
      </c>
      <c r="E308" s="7">
        <v>415.79999999999995</v>
      </c>
    </row>
    <row r="309" spans="1:5" ht="15" customHeight="1" x14ac:dyDescent="0.35">
      <c r="A309" s="8" t="s">
        <v>765</v>
      </c>
      <c r="B309" s="5" t="s">
        <v>766</v>
      </c>
      <c r="C309" s="5"/>
      <c r="D309" s="6">
        <v>1.04</v>
      </c>
      <c r="E309" s="7">
        <v>228.8</v>
      </c>
    </row>
    <row r="310" spans="1:5" ht="30" customHeight="1" x14ac:dyDescent="0.35">
      <c r="A310" s="8" t="s">
        <v>767</v>
      </c>
      <c r="B310" s="5" t="s">
        <v>768</v>
      </c>
      <c r="C310" s="5" t="s">
        <v>769</v>
      </c>
      <c r="D310" s="6">
        <v>1.54</v>
      </c>
      <c r="E310" s="7">
        <v>338.8</v>
      </c>
    </row>
    <row r="311" spans="1:5" ht="45" customHeight="1" x14ac:dyDescent="0.35">
      <c r="A311" s="8" t="s">
        <v>770</v>
      </c>
      <c r="B311" s="5" t="s">
        <v>771</v>
      </c>
      <c r="C311" s="5" t="s">
        <v>772</v>
      </c>
      <c r="D311" s="6">
        <v>1.54</v>
      </c>
      <c r="E311" s="7">
        <v>338.8</v>
      </c>
    </row>
    <row r="312" spans="1:5" ht="15" customHeight="1" x14ac:dyDescent="0.35">
      <c r="A312" s="8" t="s">
        <v>773</v>
      </c>
      <c r="B312" s="5" t="s">
        <v>774</v>
      </c>
      <c r="C312" s="5" t="s">
        <v>775</v>
      </c>
      <c r="D312" s="6">
        <v>0.69</v>
      </c>
      <c r="E312" s="7">
        <v>151.79999999999998</v>
      </c>
    </row>
    <row r="313" spans="1:5" ht="30" customHeight="1" x14ac:dyDescent="0.35">
      <c r="A313" s="8" t="s">
        <v>776</v>
      </c>
      <c r="B313" s="5" t="s">
        <v>777</v>
      </c>
      <c r="C313" s="5" t="s">
        <v>778</v>
      </c>
      <c r="D313" s="6">
        <v>2.19</v>
      </c>
      <c r="E313" s="7">
        <v>481.8</v>
      </c>
    </row>
    <row r="314" spans="1:5" ht="15" customHeight="1" x14ac:dyDescent="0.35">
      <c r="A314" s="8" t="s">
        <v>779</v>
      </c>
      <c r="B314" s="5" t="s">
        <v>780</v>
      </c>
      <c r="C314" s="5" t="s">
        <v>781</v>
      </c>
      <c r="D314" s="6">
        <v>2.19</v>
      </c>
      <c r="E314" s="7">
        <v>481.8</v>
      </c>
    </row>
    <row r="315" spans="1:5" ht="72.5" x14ac:dyDescent="0.35">
      <c r="A315" s="8" t="s">
        <v>782</v>
      </c>
      <c r="B315" s="5" t="s">
        <v>783</v>
      </c>
      <c r="C315" s="5" t="s">
        <v>784</v>
      </c>
      <c r="D315" s="6">
        <v>9.27</v>
      </c>
      <c r="E315" s="7">
        <v>2039.4</v>
      </c>
    </row>
    <row r="316" spans="1:5" ht="15" customHeight="1" x14ac:dyDescent="0.35">
      <c r="A316" s="8" t="s">
        <v>785</v>
      </c>
      <c r="B316" s="5" t="s">
        <v>786</v>
      </c>
      <c r="C316" s="5" t="s">
        <v>787</v>
      </c>
      <c r="D316" s="6">
        <v>3.46</v>
      </c>
      <c r="E316" s="7">
        <v>761.2</v>
      </c>
    </row>
    <row r="317" spans="1:5" ht="15" customHeight="1" x14ac:dyDescent="0.35">
      <c r="A317" s="8" t="s">
        <v>788</v>
      </c>
      <c r="B317" s="5" t="s">
        <v>789</v>
      </c>
      <c r="C317" s="5"/>
      <c r="D317" s="6">
        <v>1.45</v>
      </c>
      <c r="E317" s="7">
        <v>319</v>
      </c>
    </row>
    <row r="318" spans="1:5" ht="29" x14ac:dyDescent="0.35">
      <c r="A318" s="8" t="s">
        <v>790</v>
      </c>
      <c r="B318" s="5" t="s">
        <v>791</v>
      </c>
      <c r="C318" s="5" t="s">
        <v>792</v>
      </c>
      <c r="D318" s="6">
        <v>15.63</v>
      </c>
      <c r="E318" s="7">
        <v>3438.6</v>
      </c>
    </row>
    <row r="319" spans="1:5" ht="30" customHeight="1" x14ac:dyDescent="0.35">
      <c r="A319" s="8" t="s">
        <v>793</v>
      </c>
      <c r="B319" s="5" t="s">
        <v>794</v>
      </c>
      <c r="C319" s="5" t="s">
        <v>795</v>
      </c>
      <c r="D319" s="6">
        <v>6.23</v>
      </c>
      <c r="E319" s="7">
        <v>1370.6</v>
      </c>
    </row>
    <row r="320" spans="1:5" ht="15" customHeight="1" x14ac:dyDescent="0.35">
      <c r="A320" s="8" t="s">
        <v>796</v>
      </c>
      <c r="B320" s="5" t="s">
        <v>797</v>
      </c>
      <c r="C320" s="5"/>
      <c r="D320" s="6">
        <v>106.5</v>
      </c>
      <c r="E320" s="7">
        <v>23430</v>
      </c>
    </row>
    <row r="321" spans="1:5" ht="15" customHeight="1" x14ac:dyDescent="0.35">
      <c r="A321" s="8" t="s">
        <v>798</v>
      </c>
      <c r="B321" s="5" t="s">
        <v>799</v>
      </c>
      <c r="C321" s="5"/>
      <c r="D321" s="6">
        <v>2.97</v>
      </c>
      <c r="E321" s="7">
        <v>653.4</v>
      </c>
    </row>
    <row r="322" spans="1:5" ht="15" customHeight="1" x14ac:dyDescent="0.35">
      <c r="A322" s="8" t="s">
        <v>800</v>
      </c>
      <c r="B322" s="5" t="s">
        <v>801</v>
      </c>
      <c r="C322" s="5"/>
      <c r="D322" s="6">
        <v>28.08</v>
      </c>
      <c r="E322" s="7">
        <v>6177.6</v>
      </c>
    </row>
    <row r="323" spans="1:5" ht="15" customHeight="1" x14ac:dyDescent="0.35">
      <c r="A323" s="8" t="s">
        <v>802</v>
      </c>
      <c r="B323" s="5" t="s">
        <v>803</v>
      </c>
      <c r="C323" s="5" t="s">
        <v>804</v>
      </c>
      <c r="D323" s="6">
        <v>0.39</v>
      </c>
      <c r="E323" s="7">
        <v>85.8</v>
      </c>
    </row>
    <row r="324" spans="1:5" ht="15" customHeight="1" x14ac:dyDescent="0.35">
      <c r="A324" s="8" t="s">
        <v>805</v>
      </c>
      <c r="B324" s="5" t="s">
        <v>806</v>
      </c>
      <c r="C324" s="5"/>
      <c r="D324" s="6">
        <v>3.72</v>
      </c>
      <c r="E324" s="7">
        <v>818.40000000000009</v>
      </c>
    </row>
    <row r="325" spans="1:5" ht="15" customHeight="1" x14ac:dyDescent="0.35">
      <c r="A325" s="8" t="s">
        <v>807</v>
      </c>
      <c r="B325" s="5" t="s">
        <v>808</v>
      </c>
      <c r="C325" s="5" t="s">
        <v>809</v>
      </c>
      <c r="D325" s="6">
        <v>2.67</v>
      </c>
      <c r="E325" s="7">
        <v>587.4</v>
      </c>
    </row>
    <row r="326" spans="1:5" ht="30" customHeight="1" x14ac:dyDescent="0.35">
      <c r="A326" s="8" t="s">
        <v>810</v>
      </c>
      <c r="B326" s="5" t="s">
        <v>811</v>
      </c>
      <c r="C326" s="5" t="s">
        <v>812</v>
      </c>
      <c r="D326" s="6">
        <v>2.2200000000000002</v>
      </c>
      <c r="E326" s="7">
        <v>488.40000000000003</v>
      </c>
    </row>
    <row r="327" spans="1:5" ht="15" customHeight="1" x14ac:dyDescent="0.35">
      <c r="A327" s="8" t="s">
        <v>813</v>
      </c>
      <c r="B327" s="5" t="s">
        <v>814</v>
      </c>
      <c r="C327" s="5"/>
      <c r="D327" s="6">
        <v>3.81</v>
      </c>
      <c r="E327" s="7">
        <v>838.2</v>
      </c>
    </row>
    <row r="328" spans="1:5" ht="30" customHeight="1" x14ac:dyDescent="0.35">
      <c r="A328" s="8" t="s">
        <v>815</v>
      </c>
      <c r="B328" s="5" t="s">
        <v>816</v>
      </c>
      <c r="C328" s="5" t="s">
        <v>817</v>
      </c>
      <c r="D328" s="6">
        <v>1.53</v>
      </c>
      <c r="E328" s="7">
        <v>336.6</v>
      </c>
    </row>
    <row r="329" spans="1:5" ht="15" customHeight="1" x14ac:dyDescent="0.35">
      <c r="A329" s="8" t="s">
        <v>818</v>
      </c>
      <c r="B329" s="5" t="s">
        <v>819</v>
      </c>
      <c r="C329" s="5"/>
      <c r="D329" s="6">
        <v>1.33</v>
      </c>
      <c r="E329" s="7">
        <v>292.60000000000002</v>
      </c>
    </row>
    <row r="330" spans="1:5" ht="15" customHeight="1" x14ac:dyDescent="0.35">
      <c r="A330" s="8" t="s">
        <v>820</v>
      </c>
      <c r="B330" s="5" t="s">
        <v>821</v>
      </c>
      <c r="C330" s="5"/>
      <c r="D330" s="6">
        <v>1.33</v>
      </c>
      <c r="E330" s="7">
        <v>292.60000000000002</v>
      </c>
    </row>
    <row r="331" spans="1:5" ht="30" customHeight="1" x14ac:dyDescent="0.35">
      <c r="A331" s="8" t="s">
        <v>822</v>
      </c>
      <c r="B331" s="5" t="s">
        <v>823</v>
      </c>
      <c r="C331" s="5"/>
      <c r="D331" s="6">
        <v>2.38</v>
      </c>
      <c r="E331" s="7">
        <v>523.6</v>
      </c>
    </row>
    <row r="332" spans="1:5" ht="15" customHeight="1" x14ac:dyDescent="0.35">
      <c r="A332" s="8" t="s">
        <v>824</v>
      </c>
      <c r="B332" s="5" t="s">
        <v>825</v>
      </c>
      <c r="C332" s="5"/>
      <c r="D332" s="6">
        <v>3.21</v>
      </c>
      <c r="E332" s="7">
        <v>706.2</v>
      </c>
    </row>
    <row r="333" spans="1:5" ht="15" customHeight="1" x14ac:dyDescent="0.35">
      <c r="A333" s="8" t="s">
        <v>826</v>
      </c>
      <c r="B333" s="5" t="s">
        <v>827</v>
      </c>
      <c r="C333" s="5" t="s">
        <v>828</v>
      </c>
      <c r="D333" s="6">
        <v>0.82</v>
      </c>
      <c r="E333" s="7">
        <v>180.39999999999998</v>
      </c>
    </row>
    <row r="334" spans="1:5" ht="30" customHeight="1" x14ac:dyDescent="0.35">
      <c r="A334" s="8" t="s">
        <v>829</v>
      </c>
      <c r="B334" s="5" t="s">
        <v>830</v>
      </c>
      <c r="C334" s="5"/>
      <c r="D334" s="6">
        <v>2.5499999999999998</v>
      </c>
      <c r="E334" s="7">
        <v>561</v>
      </c>
    </row>
    <row r="335" spans="1:5" ht="15" customHeight="1" x14ac:dyDescent="0.35">
      <c r="A335" s="8" t="s">
        <v>831</v>
      </c>
      <c r="B335" s="5" t="s">
        <v>832</v>
      </c>
      <c r="C335" s="5" t="s">
        <v>833</v>
      </c>
      <c r="D335" s="6">
        <v>2.63</v>
      </c>
      <c r="E335" s="7">
        <v>578.6</v>
      </c>
    </row>
    <row r="336" spans="1:5" ht="15" customHeight="1" x14ac:dyDescent="0.35">
      <c r="A336" s="8" t="s">
        <v>834</v>
      </c>
      <c r="B336" s="5" t="s">
        <v>835</v>
      </c>
      <c r="C336" s="5" t="s">
        <v>836</v>
      </c>
      <c r="D336" s="6">
        <v>1.83</v>
      </c>
      <c r="E336" s="7">
        <v>402.6</v>
      </c>
    </row>
    <row r="337" spans="1:5" ht="15" customHeight="1" x14ac:dyDescent="0.35">
      <c r="A337" s="8" t="s">
        <v>837</v>
      </c>
      <c r="B337" s="5" t="s">
        <v>838</v>
      </c>
      <c r="C337" s="5"/>
      <c r="D337" s="6">
        <v>1.29</v>
      </c>
      <c r="E337" s="7">
        <v>283.8</v>
      </c>
    </row>
    <row r="338" spans="1:5" ht="15" customHeight="1" x14ac:dyDescent="0.35">
      <c r="A338" s="8" t="s">
        <v>839</v>
      </c>
      <c r="B338" s="5" t="s">
        <v>840</v>
      </c>
      <c r="C338" s="5"/>
      <c r="D338" s="6">
        <v>4.67</v>
      </c>
      <c r="E338" s="7">
        <v>1027.4000000000001</v>
      </c>
    </row>
    <row r="339" spans="1:5" ht="15" customHeight="1" x14ac:dyDescent="0.35">
      <c r="A339" s="8" t="s">
        <v>841</v>
      </c>
      <c r="B339" s="5" t="s">
        <v>842</v>
      </c>
      <c r="C339" s="5"/>
      <c r="D339" s="6">
        <v>10.24</v>
      </c>
      <c r="E339" s="7">
        <v>2252.8000000000002</v>
      </c>
    </row>
    <row r="340" spans="1:5" ht="29" x14ac:dyDescent="0.35">
      <c r="A340" s="8" t="s">
        <v>843</v>
      </c>
      <c r="B340" s="5" t="s">
        <v>844</v>
      </c>
      <c r="C340" s="5" t="s">
        <v>845</v>
      </c>
      <c r="D340" s="6">
        <v>18.86</v>
      </c>
      <c r="E340" s="7">
        <v>4149.2</v>
      </c>
    </row>
    <row r="341" spans="1:5" ht="29" x14ac:dyDescent="0.35">
      <c r="A341" s="8" t="s">
        <v>846</v>
      </c>
      <c r="B341" s="5" t="s">
        <v>847</v>
      </c>
      <c r="C341" s="5" t="s">
        <v>845</v>
      </c>
      <c r="D341" s="6">
        <v>47.14</v>
      </c>
      <c r="E341" s="7">
        <v>10370.799999999999</v>
      </c>
    </row>
    <row r="342" spans="1:5" ht="29" x14ac:dyDescent="0.35">
      <c r="A342" s="8" t="s">
        <v>848</v>
      </c>
      <c r="B342" s="5" t="s">
        <v>849</v>
      </c>
      <c r="C342" s="5" t="s">
        <v>845</v>
      </c>
      <c r="D342" s="6">
        <v>50.51</v>
      </c>
      <c r="E342" s="7">
        <v>11112.199999999999</v>
      </c>
    </row>
    <row r="343" spans="1:5" ht="29" x14ac:dyDescent="0.35">
      <c r="A343" s="8" t="s">
        <v>850</v>
      </c>
      <c r="B343" s="5" t="s">
        <v>851</v>
      </c>
      <c r="C343" s="5" t="s">
        <v>845</v>
      </c>
      <c r="D343" s="6">
        <v>111.95</v>
      </c>
      <c r="E343" s="7">
        <v>24629</v>
      </c>
    </row>
    <row r="344" spans="1:5" ht="29" x14ac:dyDescent="0.35">
      <c r="A344" s="8" t="s">
        <v>852</v>
      </c>
      <c r="B344" s="5" t="s">
        <v>853</v>
      </c>
      <c r="C344" s="5" t="s">
        <v>845</v>
      </c>
      <c r="D344" s="6">
        <v>182.66</v>
      </c>
      <c r="E344" s="7">
        <v>40185.199999999997</v>
      </c>
    </row>
    <row r="345" spans="1:5" ht="30" customHeight="1" x14ac:dyDescent="0.35">
      <c r="A345" s="8" t="s">
        <v>854</v>
      </c>
      <c r="B345" s="5" t="s">
        <v>855</v>
      </c>
      <c r="C345" s="5" t="s">
        <v>856</v>
      </c>
      <c r="D345" s="6">
        <v>13.41</v>
      </c>
      <c r="E345" s="7">
        <v>2950.2</v>
      </c>
    </row>
    <row r="346" spans="1:5" x14ac:dyDescent="0.35">
      <c r="A346" s="8" t="s">
        <v>857</v>
      </c>
      <c r="B346" s="5" t="s">
        <v>858</v>
      </c>
      <c r="C346" s="5" t="s">
        <v>859</v>
      </c>
      <c r="D346" s="6">
        <v>14.75</v>
      </c>
      <c r="E346" s="7">
        <v>3245</v>
      </c>
    </row>
    <row r="347" spans="1:5" ht="75" customHeight="1" x14ac:dyDescent="0.35">
      <c r="A347" s="8" t="s">
        <v>860</v>
      </c>
      <c r="B347" s="5" t="s">
        <v>861</v>
      </c>
      <c r="C347" s="5" t="s">
        <v>862</v>
      </c>
      <c r="D347" s="6">
        <v>144.38999999999999</v>
      </c>
      <c r="E347" s="7">
        <v>31765.799999999996</v>
      </c>
    </row>
    <row r="348" spans="1:5" ht="96.75" customHeight="1" x14ac:dyDescent="0.35">
      <c r="A348" s="8" t="s">
        <v>863</v>
      </c>
      <c r="B348" s="5" t="s">
        <v>864</v>
      </c>
      <c r="C348" s="5" t="s">
        <v>865</v>
      </c>
      <c r="D348" s="6">
        <v>25.44</v>
      </c>
      <c r="E348" s="7">
        <v>5596.8</v>
      </c>
    </row>
    <row r="349" spans="1:5" ht="29" x14ac:dyDescent="0.35">
      <c r="A349" s="8" t="s">
        <v>866</v>
      </c>
      <c r="B349" s="5" t="s">
        <v>867</v>
      </c>
      <c r="C349" s="5" t="s">
        <v>868</v>
      </c>
      <c r="D349" s="6">
        <v>53.03</v>
      </c>
      <c r="E349" s="7">
        <v>11666.6</v>
      </c>
    </row>
    <row r="350" spans="1:5" x14ac:dyDescent="0.35">
      <c r="A350" s="8" t="s">
        <v>869</v>
      </c>
      <c r="B350" s="5" t="s">
        <v>870</v>
      </c>
      <c r="C350" s="5"/>
      <c r="D350" s="6">
        <v>18.13</v>
      </c>
      <c r="E350" s="7">
        <v>3988.6</v>
      </c>
    </row>
    <row r="351" spans="1:5" x14ac:dyDescent="0.35">
      <c r="A351" s="8" t="s">
        <v>871</v>
      </c>
      <c r="B351" s="5" t="s">
        <v>872</v>
      </c>
      <c r="C351" s="5"/>
      <c r="D351" s="6">
        <v>26.31</v>
      </c>
      <c r="E351" s="7">
        <v>5788.2</v>
      </c>
    </row>
    <row r="352" spans="1:5" ht="45" customHeight="1" x14ac:dyDescent="0.35">
      <c r="A352" s="8" t="s">
        <v>873</v>
      </c>
      <c r="B352" s="5" t="s">
        <v>874</v>
      </c>
      <c r="C352" s="5" t="s">
        <v>875</v>
      </c>
      <c r="D352" s="6">
        <v>62.04</v>
      </c>
      <c r="E352" s="7">
        <v>13648.8</v>
      </c>
    </row>
    <row r="353" spans="1:5" ht="60" customHeight="1" x14ac:dyDescent="0.35">
      <c r="A353" s="8" t="s">
        <v>876</v>
      </c>
      <c r="B353" s="5" t="s">
        <v>877</v>
      </c>
      <c r="C353" s="5" t="s">
        <v>878</v>
      </c>
      <c r="D353" s="6">
        <v>53.26</v>
      </c>
      <c r="E353" s="7">
        <v>11717.199999999999</v>
      </c>
    </row>
    <row r="354" spans="1:5" ht="45" customHeight="1" x14ac:dyDescent="0.35">
      <c r="A354" s="8" t="s">
        <v>879</v>
      </c>
      <c r="B354" s="5" t="s">
        <v>880</v>
      </c>
      <c r="C354" s="5" t="s">
        <v>875</v>
      </c>
      <c r="D354" s="6">
        <v>50.49</v>
      </c>
      <c r="E354" s="7">
        <v>11107.800000000001</v>
      </c>
    </row>
    <row r="355" spans="1:5" ht="45" customHeight="1" x14ac:dyDescent="0.35">
      <c r="A355" s="8" t="s">
        <v>881</v>
      </c>
      <c r="B355" s="5" t="s">
        <v>882</v>
      </c>
      <c r="C355" s="5" t="s">
        <v>875</v>
      </c>
      <c r="D355" s="6">
        <v>43.28</v>
      </c>
      <c r="E355" s="7">
        <v>9521.6</v>
      </c>
    </row>
    <row r="356" spans="1:5" ht="45" customHeight="1" x14ac:dyDescent="0.35">
      <c r="A356" s="8" t="s">
        <v>883</v>
      </c>
      <c r="B356" s="5" t="s">
        <v>884</v>
      </c>
      <c r="C356" s="5" t="s">
        <v>885</v>
      </c>
      <c r="D356" s="6">
        <v>70.67</v>
      </c>
      <c r="E356" s="7">
        <v>15547.4</v>
      </c>
    </row>
    <row r="357" spans="1:5" ht="45" customHeight="1" x14ac:dyDescent="0.35">
      <c r="A357" s="8" t="s">
        <v>886</v>
      </c>
      <c r="B357" s="5" t="s">
        <v>887</v>
      </c>
      <c r="C357" s="5" t="s">
        <v>875</v>
      </c>
      <c r="D357" s="6">
        <v>28.85</v>
      </c>
      <c r="E357" s="7">
        <v>6347</v>
      </c>
    </row>
    <row r="358" spans="1:5" ht="45" customHeight="1" x14ac:dyDescent="0.35">
      <c r="A358" s="8" t="s">
        <v>888</v>
      </c>
      <c r="B358" s="5" t="s">
        <v>889</v>
      </c>
      <c r="C358" s="5" t="s">
        <v>875</v>
      </c>
      <c r="D358" s="6">
        <v>85.12</v>
      </c>
      <c r="E358" s="7">
        <v>18726.400000000001</v>
      </c>
    </row>
    <row r="359" spans="1:5" ht="45" customHeight="1" x14ac:dyDescent="0.35">
      <c r="A359" s="8" t="s">
        <v>890</v>
      </c>
      <c r="B359" s="5" t="s">
        <v>891</v>
      </c>
      <c r="C359" s="5" t="s">
        <v>875</v>
      </c>
      <c r="D359" s="6">
        <v>60</v>
      </c>
      <c r="E359" s="7">
        <v>13200</v>
      </c>
    </row>
    <row r="360" spans="1:5" ht="45" customHeight="1" x14ac:dyDescent="0.35">
      <c r="A360" s="8" t="s">
        <v>892</v>
      </c>
      <c r="B360" s="5" t="s">
        <v>893</v>
      </c>
      <c r="C360" s="5" t="s">
        <v>875</v>
      </c>
      <c r="D360" s="6">
        <v>56.27</v>
      </c>
      <c r="E360" s="7">
        <v>12379.400000000001</v>
      </c>
    </row>
    <row r="361" spans="1:5" ht="45" customHeight="1" x14ac:dyDescent="0.35">
      <c r="A361" s="8" t="s">
        <v>894</v>
      </c>
      <c r="B361" s="5" t="s">
        <v>895</v>
      </c>
      <c r="C361" s="5" t="s">
        <v>875</v>
      </c>
      <c r="D361" s="6">
        <v>77.91</v>
      </c>
      <c r="E361" s="7">
        <v>17140.2</v>
      </c>
    </row>
    <row r="362" spans="1:5" ht="45" customHeight="1" x14ac:dyDescent="0.35">
      <c r="A362" s="8" t="s">
        <v>896</v>
      </c>
      <c r="B362" s="5" t="s">
        <v>897</v>
      </c>
      <c r="C362" s="5" t="s">
        <v>875</v>
      </c>
      <c r="D362" s="6">
        <v>142.83000000000001</v>
      </c>
      <c r="E362" s="7">
        <v>31422.600000000002</v>
      </c>
    </row>
    <row r="363" spans="1:5" ht="45" customHeight="1" x14ac:dyDescent="0.35">
      <c r="A363" s="8" t="s">
        <v>898</v>
      </c>
      <c r="B363" s="5" t="s">
        <v>899</v>
      </c>
      <c r="C363" s="5" t="s">
        <v>875</v>
      </c>
      <c r="D363" s="6">
        <v>62.04</v>
      </c>
      <c r="E363" s="7">
        <v>13648.8</v>
      </c>
    </row>
    <row r="364" spans="1:5" ht="45" customHeight="1" x14ac:dyDescent="0.35">
      <c r="A364" s="8" t="s">
        <v>900</v>
      </c>
      <c r="B364" s="5" t="s">
        <v>901</v>
      </c>
      <c r="C364" s="5" t="s">
        <v>875</v>
      </c>
      <c r="D364" s="6">
        <v>63.48</v>
      </c>
      <c r="E364" s="7">
        <v>13965.599999999999</v>
      </c>
    </row>
    <row r="365" spans="1:5" ht="45" customHeight="1" x14ac:dyDescent="0.35">
      <c r="A365" s="8" t="s">
        <v>902</v>
      </c>
      <c r="B365" s="5" t="s">
        <v>903</v>
      </c>
      <c r="C365" s="5" t="s">
        <v>875</v>
      </c>
      <c r="D365" s="6">
        <v>128.37</v>
      </c>
      <c r="E365" s="7">
        <v>28241.4</v>
      </c>
    </row>
    <row r="366" spans="1:5" ht="45" customHeight="1" x14ac:dyDescent="0.35">
      <c r="A366" s="8" t="s">
        <v>904</v>
      </c>
      <c r="B366" s="5" t="s">
        <v>905</v>
      </c>
      <c r="C366" s="5" t="s">
        <v>875</v>
      </c>
      <c r="D366" s="6">
        <v>128.37</v>
      </c>
      <c r="E366" s="7">
        <v>28241.4</v>
      </c>
    </row>
    <row r="367" spans="1:5" ht="45" customHeight="1" x14ac:dyDescent="0.35">
      <c r="A367" s="8" t="s">
        <v>906</v>
      </c>
      <c r="B367" s="5" t="s">
        <v>907</v>
      </c>
      <c r="C367" s="5" t="s">
        <v>875</v>
      </c>
      <c r="D367" s="6">
        <v>36.07</v>
      </c>
      <c r="E367" s="7">
        <v>7935.4</v>
      </c>
    </row>
    <row r="368" spans="1:5" ht="45" customHeight="1" x14ac:dyDescent="0.35">
      <c r="A368" s="8" t="s">
        <v>908</v>
      </c>
      <c r="B368" s="5" t="s">
        <v>909</v>
      </c>
      <c r="C368" s="5" t="s">
        <v>910</v>
      </c>
      <c r="D368" s="6">
        <v>19.23</v>
      </c>
      <c r="E368" s="7">
        <v>4230.6000000000004</v>
      </c>
    </row>
    <row r="369" spans="1:5" ht="45" customHeight="1" x14ac:dyDescent="0.35">
      <c r="A369" s="8" t="s">
        <v>911</v>
      </c>
      <c r="B369" s="5" t="s">
        <v>912</v>
      </c>
      <c r="C369" s="5" t="s">
        <v>875</v>
      </c>
      <c r="D369" s="6">
        <v>15.87</v>
      </c>
      <c r="E369" s="7">
        <v>3491.3999999999996</v>
      </c>
    </row>
    <row r="370" spans="1:5" ht="45" customHeight="1" x14ac:dyDescent="0.35">
      <c r="A370" s="8" t="s">
        <v>913</v>
      </c>
      <c r="B370" s="5" t="s">
        <v>914</v>
      </c>
      <c r="C370" s="5" t="s">
        <v>875</v>
      </c>
      <c r="D370" s="6">
        <v>121.5</v>
      </c>
      <c r="E370" s="7">
        <v>26730</v>
      </c>
    </row>
    <row r="371" spans="1:5" ht="15" customHeight="1" x14ac:dyDescent="0.35">
      <c r="A371" s="8" t="s">
        <v>915</v>
      </c>
      <c r="B371" s="5" t="s">
        <v>916</v>
      </c>
      <c r="C371" s="5"/>
      <c r="D371" s="6">
        <v>0.69</v>
      </c>
      <c r="E371" s="7">
        <v>151.79999999999998</v>
      </c>
    </row>
    <row r="372" spans="1:5" ht="15" customHeight="1" x14ac:dyDescent="0.35">
      <c r="A372" s="8" t="s">
        <v>917</v>
      </c>
      <c r="B372" s="5" t="s">
        <v>918</v>
      </c>
      <c r="C372" s="5" t="s">
        <v>919</v>
      </c>
      <c r="D372" s="6">
        <v>4.47</v>
      </c>
      <c r="E372" s="7">
        <v>983.4</v>
      </c>
    </row>
    <row r="373" spans="1:5" ht="15" customHeight="1" x14ac:dyDescent="0.35">
      <c r="A373" s="8" t="s">
        <v>920</v>
      </c>
      <c r="B373" s="5" t="s">
        <v>921</v>
      </c>
      <c r="C373" s="5"/>
      <c r="D373" s="6">
        <v>8.5500000000000007</v>
      </c>
      <c r="E373" s="7">
        <v>1881.0000000000002</v>
      </c>
    </row>
    <row r="374" spans="1:5" ht="15" customHeight="1" x14ac:dyDescent="0.35">
      <c r="A374" s="8" t="s">
        <v>922</v>
      </c>
      <c r="B374" s="5" t="s">
        <v>923</v>
      </c>
      <c r="C374" s="5"/>
      <c r="D374" s="6">
        <v>2.87</v>
      </c>
      <c r="E374" s="7">
        <v>631.4</v>
      </c>
    </row>
    <row r="375" spans="1:5" ht="15" customHeight="1" x14ac:dyDescent="0.35">
      <c r="A375" s="8" t="s">
        <v>924</v>
      </c>
      <c r="B375" s="5" t="s">
        <v>925</v>
      </c>
      <c r="C375" s="5"/>
      <c r="D375" s="6">
        <v>3.8</v>
      </c>
      <c r="E375" s="7">
        <v>836</v>
      </c>
    </row>
    <row r="376" spans="1:5" ht="15" customHeight="1" x14ac:dyDescent="0.35">
      <c r="A376" s="8" t="s">
        <v>926</v>
      </c>
      <c r="B376" s="5" t="s">
        <v>927</v>
      </c>
      <c r="C376" s="5"/>
      <c r="D376" s="6">
        <v>9.31</v>
      </c>
      <c r="E376" s="7">
        <v>2048.1999999999998</v>
      </c>
    </row>
    <row r="377" spans="1:5" ht="15" customHeight="1" x14ac:dyDescent="0.35">
      <c r="A377" s="8" t="s">
        <v>928</v>
      </c>
      <c r="B377" s="5" t="s">
        <v>929</v>
      </c>
      <c r="C377" s="5"/>
      <c r="D377" s="6">
        <v>1.21</v>
      </c>
      <c r="E377" s="7">
        <v>266.2</v>
      </c>
    </row>
    <row r="378" spans="1:5" ht="15" customHeight="1" x14ac:dyDescent="0.35">
      <c r="A378" s="8" t="s">
        <v>930</v>
      </c>
      <c r="B378" s="5" t="s">
        <v>931</v>
      </c>
      <c r="C378" s="5"/>
      <c r="D378" s="6">
        <v>1.04</v>
      </c>
      <c r="E378" s="7">
        <v>228.8</v>
      </c>
    </row>
    <row r="379" spans="1:5" ht="75" customHeight="1" x14ac:dyDescent="0.35">
      <c r="A379" s="8" t="s">
        <v>932</v>
      </c>
      <c r="B379" s="5" t="s">
        <v>933</v>
      </c>
      <c r="C379" s="5" t="s">
        <v>934</v>
      </c>
      <c r="D379" s="6">
        <v>8.24</v>
      </c>
      <c r="E379" s="7">
        <v>1812.8</v>
      </c>
    </row>
    <row r="380" spans="1:5" ht="75" customHeight="1" x14ac:dyDescent="0.35">
      <c r="A380" s="8" t="s">
        <v>935</v>
      </c>
      <c r="B380" s="5" t="s">
        <v>936</v>
      </c>
      <c r="C380" s="5" t="s">
        <v>934</v>
      </c>
      <c r="D380" s="6">
        <v>8.09</v>
      </c>
      <c r="E380" s="7">
        <v>1779.8</v>
      </c>
    </row>
    <row r="381" spans="1:5" ht="75" customHeight="1" x14ac:dyDescent="0.35">
      <c r="A381" s="8" t="s">
        <v>937</v>
      </c>
      <c r="B381" s="5" t="s">
        <v>938</v>
      </c>
      <c r="C381" s="5" t="s">
        <v>934</v>
      </c>
      <c r="D381" s="6">
        <v>8.11</v>
      </c>
      <c r="E381" s="7">
        <v>1784.1999999999998</v>
      </c>
    </row>
    <row r="382" spans="1:5" ht="75" customHeight="1" x14ac:dyDescent="0.35">
      <c r="A382" s="8" t="s">
        <v>939</v>
      </c>
      <c r="B382" s="5" t="s">
        <v>940</v>
      </c>
      <c r="C382" s="5" t="s">
        <v>934</v>
      </c>
      <c r="D382" s="6">
        <v>12.09</v>
      </c>
      <c r="E382" s="7">
        <v>2659.8</v>
      </c>
    </row>
    <row r="383" spans="1:5" ht="75" customHeight="1" x14ac:dyDescent="0.35">
      <c r="A383" s="8" t="s">
        <v>941</v>
      </c>
      <c r="B383" s="5" t="s">
        <v>942</v>
      </c>
      <c r="C383" s="5" t="s">
        <v>934</v>
      </c>
      <c r="D383" s="6">
        <v>14.75</v>
      </c>
      <c r="E383" s="7">
        <v>3245</v>
      </c>
    </row>
    <row r="384" spans="1:5" ht="15" customHeight="1" x14ac:dyDescent="0.35">
      <c r="A384" s="8" t="s">
        <v>943</v>
      </c>
      <c r="B384" s="5" t="s">
        <v>944</v>
      </c>
      <c r="C384" s="5"/>
      <c r="D384" s="6">
        <v>2.17</v>
      </c>
      <c r="E384" s="7">
        <v>477.4</v>
      </c>
    </row>
    <row r="385" spans="1:5" ht="15" customHeight="1" x14ac:dyDescent="0.35">
      <c r="A385" s="8" t="s">
        <v>945</v>
      </c>
      <c r="B385" s="5" t="s">
        <v>946</v>
      </c>
      <c r="C385" s="5" t="s">
        <v>947</v>
      </c>
      <c r="D385" s="6">
        <v>7.22</v>
      </c>
      <c r="E385" s="7">
        <v>1588.3999999999999</v>
      </c>
    </row>
    <row r="386" spans="1:5" ht="15" customHeight="1" x14ac:dyDescent="0.35">
      <c r="A386" s="8" t="s">
        <v>948</v>
      </c>
      <c r="B386" s="5" t="s">
        <v>949</v>
      </c>
      <c r="C386" s="5" t="s">
        <v>950</v>
      </c>
      <c r="D386" s="6">
        <v>2.42</v>
      </c>
      <c r="E386" s="7">
        <v>532.4</v>
      </c>
    </row>
    <row r="387" spans="1:5" ht="30" customHeight="1" x14ac:dyDescent="0.35">
      <c r="A387" s="8" t="s">
        <v>951</v>
      </c>
      <c r="B387" s="5" t="s">
        <v>952</v>
      </c>
      <c r="C387" s="5" t="s">
        <v>953</v>
      </c>
      <c r="D387" s="6">
        <v>162.97999999999999</v>
      </c>
      <c r="E387" s="7">
        <v>35855.599999999999</v>
      </c>
    </row>
    <row r="388" spans="1:5" ht="15" customHeight="1" x14ac:dyDescent="0.35">
      <c r="A388" s="8" t="s">
        <v>954</v>
      </c>
      <c r="B388" s="5" t="s">
        <v>955</v>
      </c>
      <c r="C388" s="5"/>
      <c r="D388" s="6">
        <v>33.270000000000003</v>
      </c>
      <c r="E388" s="7">
        <v>7319.4000000000005</v>
      </c>
    </row>
    <row r="389" spans="1:5" ht="15" customHeight="1" x14ac:dyDescent="0.35">
      <c r="A389" s="8" t="s">
        <v>956</v>
      </c>
      <c r="B389" s="5" t="s">
        <v>957</v>
      </c>
      <c r="C389" s="5"/>
      <c r="D389" s="6">
        <v>203.12</v>
      </c>
      <c r="E389" s="7">
        <v>44686.400000000001</v>
      </c>
    </row>
    <row r="390" spans="1:5" ht="15" customHeight="1" x14ac:dyDescent="0.35">
      <c r="A390" s="8" t="s">
        <v>958</v>
      </c>
      <c r="B390" s="5" t="s">
        <v>959</v>
      </c>
      <c r="C390" s="5" t="s">
        <v>960</v>
      </c>
      <c r="D390" s="6">
        <v>19.52</v>
      </c>
      <c r="E390" s="7">
        <v>4294.3999999999996</v>
      </c>
    </row>
    <row r="391" spans="1:5" ht="15" customHeight="1" x14ac:dyDescent="0.35">
      <c r="A391" s="8" t="s">
        <v>961</v>
      </c>
      <c r="B391" s="5" t="s">
        <v>962</v>
      </c>
      <c r="C391" s="5"/>
      <c r="D391" s="6">
        <v>18.34</v>
      </c>
      <c r="E391" s="7">
        <v>4034.8</v>
      </c>
    </row>
    <row r="392" spans="1:5" ht="15" customHeight="1" x14ac:dyDescent="0.35">
      <c r="A392" s="8" t="s">
        <v>963</v>
      </c>
      <c r="B392" s="5" t="s">
        <v>964</v>
      </c>
      <c r="C392" s="5"/>
      <c r="D392" s="6">
        <v>3.24</v>
      </c>
      <c r="E392" s="7">
        <v>712.80000000000007</v>
      </c>
    </row>
    <row r="393" spans="1:5" ht="15" customHeight="1" x14ac:dyDescent="0.35">
      <c r="A393" s="8" t="s">
        <v>965</v>
      </c>
      <c r="B393" s="5" t="s">
        <v>966</v>
      </c>
      <c r="C393" s="5"/>
      <c r="D393" s="6">
        <v>2.56</v>
      </c>
      <c r="E393" s="7">
        <v>563.20000000000005</v>
      </c>
    </row>
    <row r="394" spans="1:5" ht="15" customHeight="1" x14ac:dyDescent="0.35">
      <c r="A394" s="8" t="s">
        <v>967</v>
      </c>
      <c r="B394" s="5" t="s">
        <v>968</v>
      </c>
      <c r="C394" s="5"/>
      <c r="D394" s="6">
        <v>4.6900000000000004</v>
      </c>
      <c r="E394" s="7">
        <v>1031.8</v>
      </c>
    </row>
    <row r="395" spans="1:5" ht="15" customHeight="1" x14ac:dyDescent="0.35">
      <c r="A395" s="8" t="s">
        <v>969</v>
      </c>
      <c r="B395" s="5" t="s">
        <v>970</v>
      </c>
      <c r="C395" s="5"/>
      <c r="D395" s="6">
        <v>2.56</v>
      </c>
      <c r="E395" s="7">
        <v>563.20000000000005</v>
      </c>
    </row>
    <row r="396" spans="1:5" ht="30" customHeight="1" x14ac:dyDescent="0.35">
      <c r="A396" s="8" t="s">
        <v>971</v>
      </c>
      <c r="B396" s="5" t="s">
        <v>972</v>
      </c>
      <c r="C396" s="5"/>
      <c r="D396" s="6">
        <v>4.72</v>
      </c>
      <c r="E396" s="7">
        <v>1038.4000000000001</v>
      </c>
    </row>
    <row r="397" spans="1:5" ht="15" customHeight="1" x14ac:dyDescent="0.35">
      <c r="A397" s="8" t="s">
        <v>973</v>
      </c>
      <c r="B397" s="5" t="s">
        <v>974</v>
      </c>
      <c r="C397" s="5" t="s">
        <v>975</v>
      </c>
      <c r="D397" s="6">
        <v>2.21</v>
      </c>
      <c r="E397" s="7">
        <v>486.2</v>
      </c>
    </row>
    <row r="398" spans="1:5" ht="15" customHeight="1" x14ac:dyDescent="0.35">
      <c r="A398" s="8" t="s">
        <v>976</v>
      </c>
      <c r="B398" s="5" t="s">
        <v>977</v>
      </c>
      <c r="C398" s="5" t="s">
        <v>978</v>
      </c>
      <c r="D398" s="6">
        <v>1.86</v>
      </c>
      <c r="E398" s="7">
        <v>409.20000000000005</v>
      </c>
    </row>
    <row r="399" spans="1:5" ht="15" customHeight="1" x14ac:dyDescent="0.35">
      <c r="A399" s="8" t="s">
        <v>979</v>
      </c>
      <c r="B399" s="5" t="s">
        <v>980</v>
      </c>
      <c r="C399" s="5" t="s">
        <v>981</v>
      </c>
      <c r="D399" s="6">
        <v>2.56</v>
      </c>
      <c r="E399" s="7">
        <v>563.20000000000005</v>
      </c>
    </row>
    <row r="400" spans="1:5" ht="15" customHeight="1" x14ac:dyDescent="0.35">
      <c r="A400" s="8" t="s">
        <v>982</v>
      </c>
      <c r="B400" s="5" t="s">
        <v>983</v>
      </c>
      <c r="C400" s="5"/>
      <c r="D400" s="6">
        <v>2.75</v>
      </c>
      <c r="E400" s="7">
        <v>605</v>
      </c>
    </row>
    <row r="401" spans="1:5" ht="15" customHeight="1" x14ac:dyDescent="0.35">
      <c r="A401" s="8" t="s">
        <v>984</v>
      </c>
      <c r="B401" s="5" t="s">
        <v>985</v>
      </c>
      <c r="C401" s="5"/>
      <c r="D401" s="6">
        <v>0.72</v>
      </c>
      <c r="E401" s="7">
        <v>158.4</v>
      </c>
    </row>
    <row r="402" spans="1:5" ht="15" customHeight="1" x14ac:dyDescent="0.35">
      <c r="A402" s="8" t="s">
        <v>986</v>
      </c>
      <c r="B402" s="5" t="s">
        <v>987</v>
      </c>
      <c r="C402" s="5" t="s">
        <v>988</v>
      </c>
      <c r="D402" s="6">
        <v>4.3499999999999996</v>
      </c>
      <c r="E402" s="7">
        <v>956.99999999999989</v>
      </c>
    </row>
    <row r="403" spans="1:5" ht="15" customHeight="1" x14ac:dyDescent="0.35">
      <c r="A403" s="8" t="s">
        <v>989</v>
      </c>
      <c r="B403" s="5" t="s">
        <v>990</v>
      </c>
      <c r="C403" s="5" t="s">
        <v>988</v>
      </c>
      <c r="D403" s="6">
        <v>3.27</v>
      </c>
      <c r="E403" s="7">
        <v>719.4</v>
      </c>
    </row>
    <row r="404" spans="1:5" ht="15" customHeight="1" x14ac:dyDescent="0.35">
      <c r="A404" s="8" t="s">
        <v>991</v>
      </c>
      <c r="B404" s="5" t="s">
        <v>992</v>
      </c>
      <c r="C404" s="5"/>
      <c r="D404" s="6">
        <v>25</v>
      </c>
      <c r="E404" s="7">
        <v>5500</v>
      </c>
    </row>
    <row r="405" spans="1:5" ht="15" customHeight="1" x14ac:dyDescent="0.35">
      <c r="A405" s="8" t="s">
        <v>993</v>
      </c>
      <c r="B405" s="5" t="s">
        <v>994</v>
      </c>
      <c r="C405" s="5"/>
      <c r="D405" s="6">
        <v>1.07</v>
      </c>
      <c r="E405" s="7">
        <v>235.4</v>
      </c>
    </row>
    <row r="406" spans="1:5" ht="15" customHeight="1" x14ac:dyDescent="0.35">
      <c r="A406" s="8" t="s">
        <v>995</v>
      </c>
      <c r="B406" s="5" t="s">
        <v>996</v>
      </c>
      <c r="C406" s="5" t="s">
        <v>997</v>
      </c>
      <c r="D406" s="6">
        <v>5.47</v>
      </c>
      <c r="E406" s="7">
        <v>1203.3999999999999</v>
      </c>
    </row>
    <row r="407" spans="1:5" ht="15" customHeight="1" x14ac:dyDescent="0.35">
      <c r="A407" s="8" t="s">
        <v>998</v>
      </c>
      <c r="B407" s="5" t="s">
        <v>999</v>
      </c>
      <c r="C407" s="5" t="s">
        <v>1000</v>
      </c>
      <c r="D407" s="6">
        <v>6.44</v>
      </c>
      <c r="E407" s="7">
        <v>1416.8000000000002</v>
      </c>
    </row>
    <row r="408" spans="1:5" ht="15" customHeight="1" x14ac:dyDescent="0.35">
      <c r="A408" s="8" t="s">
        <v>1001</v>
      </c>
      <c r="B408" s="5" t="s">
        <v>1002</v>
      </c>
      <c r="C408" s="5" t="s">
        <v>975</v>
      </c>
      <c r="D408" s="6">
        <v>5.27</v>
      </c>
      <c r="E408" s="7">
        <v>1159.3999999999999</v>
      </c>
    </row>
    <row r="409" spans="1:5" ht="15" customHeight="1" x14ac:dyDescent="0.35">
      <c r="A409" s="8" t="s">
        <v>1003</v>
      </c>
      <c r="B409" s="5" t="s">
        <v>1004</v>
      </c>
      <c r="C409" s="5" t="s">
        <v>975</v>
      </c>
      <c r="D409" s="6">
        <v>4.0999999999999996</v>
      </c>
      <c r="E409" s="7">
        <v>901.99999999999989</v>
      </c>
    </row>
    <row r="410" spans="1:5" ht="15" customHeight="1" x14ac:dyDescent="0.35">
      <c r="A410" s="8" t="s">
        <v>1005</v>
      </c>
      <c r="B410" s="5" t="s">
        <v>1006</v>
      </c>
      <c r="C410" s="5"/>
      <c r="D410" s="6">
        <v>5.03</v>
      </c>
      <c r="E410" s="7">
        <v>1106.6000000000001</v>
      </c>
    </row>
    <row r="411" spans="1:5" ht="15" customHeight="1" x14ac:dyDescent="0.35">
      <c r="A411" s="8" t="s">
        <v>1007</v>
      </c>
      <c r="B411" s="5" t="s">
        <v>1008</v>
      </c>
      <c r="C411" s="5"/>
      <c r="D411" s="6">
        <v>8.44</v>
      </c>
      <c r="E411" s="7">
        <v>1856.8</v>
      </c>
    </row>
    <row r="412" spans="1:5" ht="15" customHeight="1" x14ac:dyDescent="0.35">
      <c r="A412" s="8" t="s">
        <v>1009</v>
      </c>
      <c r="B412" s="5" t="s">
        <v>1010</v>
      </c>
      <c r="C412" s="5"/>
      <c r="D412" s="6">
        <v>10.46</v>
      </c>
      <c r="E412" s="7">
        <v>2301.2000000000003</v>
      </c>
    </row>
    <row r="413" spans="1:5" ht="15" customHeight="1" x14ac:dyDescent="0.35">
      <c r="A413" s="8" t="s">
        <v>1011</v>
      </c>
      <c r="B413" s="5" t="s">
        <v>1012</v>
      </c>
      <c r="C413" s="5"/>
      <c r="D413" s="6">
        <v>1.96</v>
      </c>
      <c r="E413" s="7">
        <v>431.2</v>
      </c>
    </row>
    <row r="414" spans="1:5" ht="15" customHeight="1" x14ac:dyDescent="0.35">
      <c r="A414" s="8" t="s">
        <v>1013</v>
      </c>
      <c r="B414" s="5" t="s">
        <v>1014</v>
      </c>
      <c r="C414" s="5"/>
      <c r="D414" s="6">
        <v>1.96</v>
      </c>
      <c r="E414" s="7">
        <v>431.2</v>
      </c>
    </row>
    <row r="415" spans="1:5" ht="30.75" customHeight="1" x14ac:dyDescent="0.35">
      <c r="A415" s="8" t="s">
        <v>1015</v>
      </c>
      <c r="B415" s="5" t="s">
        <v>1016</v>
      </c>
      <c r="C415" s="5" t="s">
        <v>1017</v>
      </c>
      <c r="D415" s="6">
        <v>5.23</v>
      </c>
      <c r="E415" s="7">
        <v>1150.6000000000001</v>
      </c>
    </row>
    <row r="416" spans="1:5" ht="15" customHeight="1" x14ac:dyDescent="0.35">
      <c r="A416" s="8" t="s">
        <v>1018</v>
      </c>
      <c r="B416" s="5" t="s">
        <v>1019</v>
      </c>
      <c r="C416" s="5"/>
      <c r="D416" s="6">
        <v>3.66</v>
      </c>
      <c r="E416" s="7">
        <v>805.2</v>
      </c>
    </row>
    <row r="417" spans="1:5" ht="15" customHeight="1" x14ac:dyDescent="0.35">
      <c r="A417" s="8" t="s">
        <v>1020</v>
      </c>
      <c r="B417" s="5" t="s">
        <v>1021</v>
      </c>
      <c r="C417" s="5"/>
      <c r="D417" s="6">
        <v>7.09</v>
      </c>
      <c r="E417" s="7">
        <v>1559.8</v>
      </c>
    </row>
    <row r="418" spans="1:5" ht="15" customHeight="1" x14ac:dyDescent="0.35">
      <c r="A418" s="8" t="s">
        <v>1022</v>
      </c>
      <c r="B418" s="5" t="s">
        <v>1023</v>
      </c>
      <c r="C418" s="5" t="s">
        <v>1024</v>
      </c>
      <c r="D418" s="6">
        <v>5.49</v>
      </c>
      <c r="E418" s="7">
        <v>1207.8</v>
      </c>
    </row>
    <row r="419" spans="1:5" ht="30" customHeight="1" x14ac:dyDescent="0.35">
      <c r="A419" s="8" t="s">
        <v>1025</v>
      </c>
      <c r="B419" s="5" t="s">
        <v>1026</v>
      </c>
      <c r="C419" s="5" t="s">
        <v>975</v>
      </c>
      <c r="D419" s="6">
        <v>4.25</v>
      </c>
      <c r="E419" s="7">
        <v>935</v>
      </c>
    </row>
    <row r="420" spans="1:5" ht="30" customHeight="1" x14ac:dyDescent="0.35">
      <c r="A420" s="8" t="s">
        <v>1027</v>
      </c>
      <c r="B420" s="5" t="s">
        <v>1028</v>
      </c>
      <c r="C420" s="5"/>
      <c r="D420" s="6">
        <v>4.53</v>
      </c>
      <c r="E420" s="7">
        <v>996.6</v>
      </c>
    </row>
    <row r="421" spans="1:5" ht="30" customHeight="1" x14ac:dyDescent="0.35">
      <c r="A421" s="8" t="s">
        <v>1029</v>
      </c>
      <c r="B421" s="5" t="s">
        <v>1030</v>
      </c>
      <c r="C421" s="5"/>
      <c r="D421" s="6">
        <v>3.15</v>
      </c>
      <c r="E421" s="7">
        <v>693</v>
      </c>
    </row>
    <row r="422" spans="1:5" ht="15" customHeight="1" x14ac:dyDescent="0.35">
      <c r="A422" s="8" t="s">
        <v>1031</v>
      </c>
      <c r="B422" s="5" t="s">
        <v>1032</v>
      </c>
      <c r="C422" s="5"/>
      <c r="D422" s="6">
        <v>4.32</v>
      </c>
      <c r="E422" s="7">
        <v>950.40000000000009</v>
      </c>
    </row>
    <row r="423" spans="1:5" ht="30" customHeight="1" x14ac:dyDescent="0.35">
      <c r="A423" s="8" t="s">
        <v>1033</v>
      </c>
      <c r="B423" s="5" t="s">
        <v>1034</v>
      </c>
      <c r="C423" s="5" t="s">
        <v>1035</v>
      </c>
      <c r="D423" s="6">
        <v>5.36</v>
      </c>
      <c r="E423" s="7">
        <v>1179.2</v>
      </c>
    </row>
    <row r="424" spans="1:5" ht="15" customHeight="1" x14ac:dyDescent="0.35">
      <c r="A424" s="8" t="s">
        <v>1036</v>
      </c>
      <c r="B424" s="5" t="s">
        <v>1037</v>
      </c>
      <c r="C424" s="5" t="s">
        <v>1038</v>
      </c>
      <c r="D424" s="6">
        <v>2.66</v>
      </c>
      <c r="E424" s="7">
        <v>585.20000000000005</v>
      </c>
    </row>
    <row r="425" spans="1:5" ht="15" customHeight="1" x14ac:dyDescent="0.35">
      <c r="A425" s="8" t="s">
        <v>1039</v>
      </c>
      <c r="B425" s="5" t="s">
        <v>1040</v>
      </c>
      <c r="C425" s="5"/>
      <c r="D425" s="6">
        <v>3.76</v>
      </c>
      <c r="E425" s="7">
        <v>827.19999999999993</v>
      </c>
    </row>
    <row r="426" spans="1:5" ht="15" customHeight="1" x14ac:dyDescent="0.35">
      <c r="A426" s="8" t="s">
        <v>1041</v>
      </c>
      <c r="B426" s="5" t="s">
        <v>1042</v>
      </c>
      <c r="C426" s="5"/>
      <c r="D426" s="6">
        <v>4.9400000000000004</v>
      </c>
      <c r="E426" s="7">
        <v>1086.8000000000002</v>
      </c>
    </row>
    <row r="427" spans="1:5" ht="15" customHeight="1" x14ac:dyDescent="0.35">
      <c r="A427" s="8" t="s">
        <v>1043</v>
      </c>
      <c r="B427" s="5" t="s">
        <v>1044</v>
      </c>
      <c r="C427" s="5"/>
      <c r="D427" s="6">
        <v>0.79</v>
      </c>
      <c r="E427" s="7">
        <v>173.8</v>
      </c>
    </row>
    <row r="428" spans="1:5" ht="30" customHeight="1" x14ac:dyDescent="0.35">
      <c r="A428" s="8" t="s">
        <v>1045</v>
      </c>
      <c r="B428" s="5" t="s">
        <v>1046</v>
      </c>
      <c r="C428" s="5" t="s">
        <v>1047</v>
      </c>
      <c r="D428" s="6">
        <v>4.74</v>
      </c>
      <c r="E428" s="7">
        <v>1042.8</v>
      </c>
    </row>
    <row r="429" spans="1:5" ht="30" customHeight="1" x14ac:dyDescent="0.35">
      <c r="A429" s="8" t="s">
        <v>1048</v>
      </c>
      <c r="B429" s="5" t="s">
        <v>1049</v>
      </c>
      <c r="C429" s="5"/>
      <c r="D429" s="6">
        <v>2.0299999999999998</v>
      </c>
      <c r="E429" s="7">
        <v>446.59999999999997</v>
      </c>
    </row>
    <row r="430" spans="1:5" ht="15" customHeight="1" x14ac:dyDescent="0.35">
      <c r="A430" s="8" t="s">
        <v>1050</v>
      </c>
      <c r="B430" s="5" t="s">
        <v>1051</v>
      </c>
      <c r="C430" s="5" t="s">
        <v>1052</v>
      </c>
      <c r="D430" s="6">
        <v>5.66</v>
      </c>
      <c r="E430" s="7">
        <v>1245.2</v>
      </c>
    </row>
    <row r="431" spans="1:5" ht="30" customHeight="1" x14ac:dyDescent="0.35">
      <c r="A431" s="8" t="s">
        <v>1053</v>
      </c>
      <c r="B431" s="5" t="s">
        <v>1054</v>
      </c>
      <c r="C431" s="5" t="s">
        <v>1055</v>
      </c>
      <c r="D431" s="18">
        <v>3.44</v>
      </c>
      <c r="E431" s="7">
        <v>756.8</v>
      </c>
    </row>
    <row r="432" spans="1:5" ht="15" customHeight="1" x14ac:dyDescent="0.35">
      <c r="A432" s="8" t="s">
        <v>1056</v>
      </c>
      <c r="B432" s="5" t="s">
        <v>1057</v>
      </c>
      <c r="C432" s="5" t="s">
        <v>1058</v>
      </c>
      <c r="D432" s="6">
        <v>4.5199999999999996</v>
      </c>
      <c r="E432" s="7">
        <v>994.39999999999986</v>
      </c>
    </row>
    <row r="433" spans="1:5" ht="30" customHeight="1" x14ac:dyDescent="0.35">
      <c r="A433" s="8" t="s">
        <v>1059</v>
      </c>
      <c r="B433" s="5" t="s">
        <v>1060</v>
      </c>
      <c r="C433" s="5" t="s">
        <v>1061</v>
      </c>
      <c r="D433" s="6">
        <v>2.5099999999999998</v>
      </c>
      <c r="E433" s="7">
        <v>552.19999999999993</v>
      </c>
    </row>
    <row r="434" spans="1:5" ht="15" customHeight="1" x14ac:dyDescent="0.35">
      <c r="A434" s="8" t="s">
        <v>1062</v>
      </c>
      <c r="B434" s="5" t="s">
        <v>1063</v>
      </c>
      <c r="C434" s="5" t="s">
        <v>1058</v>
      </c>
      <c r="D434" s="6">
        <v>4.12</v>
      </c>
      <c r="E434" s="7">
        <v>906.4</v>
      </c>
    </row>
    <row r="435" spans="1:5" ht="15" customHeight="1" x14ac:dyDescent="0.35">
      <c r="A435" s="8" t="s">
        <v>1064</v>
      </c>
      <c r="B435" s="5" t="s">
        <v>1065</v>
      </c>
      <c r="C435" s="5" t="s">
        <v>1058</v>
      </c>
      <c r="D435" s="6">
        <v>4.49</v>
      </c>
      <c r="E435" s="7">
        <v>987.80000000000007</v>
      </c>
    </row>
    <row r="436" spans="1:5" ht="15" customHeight="1" x14ac:dyDescent="0.35">
      <c r="A436" s="8" t="s">
        <v>1066</v>
      </c>
      <c r="B436" s="5" t="s">
        <v>1067</v>
      </c>
      <c r="C436" s="5" t="s">
        <v>1058</v>
      </c>
      <c r="D436" s="6">
        <v>4.8499999999999996</v>
      </c>
      <c r="E436" s="7">
        <v>1067</v>
      </c>
    </row>
    <row r="437" spans="1:5" ht="15" customHeight="1" x14ac:dyDescent="0.35">
      <c r="A437" s="8" t="s">
        <v>1068</v>
      </c>
      <c r="B437" s="5" t="s">
        <v>1069</v>
      </c>
      <c r="C437" s="5" t="s">
        <v>1058</v>
      </c>
      <c r="D437" s="6">
        <v>5.57</v>
      </c>
      <c r="E437" s="7">
        <v>1225.4000000000001</v>
      </c>
    </row>
    <row r="438" spans="1:5" ht="15" customHeight="1" x14ac:dyDescent="0.35">
      <c r="A438" s="8" t="s">
        <v>1070</v>
      </c>
      <c r="B438" s="5" t="s">
        <v>1071</v>
      </c>
      <c r="C438" s="5"/>
      <c r="D438" s="18">
        <v>5.21</v>
      </c>
      <c r="E438" s="7">
        <v>1146.2</v>
      </c>
    </row>
    <row r="439" spans="1:5" ht="15" customHeight="1" x14ac:dyDescent="0.35">
      <c r="A439" s="8" t="s">
        <v>1072</v>
      </c>
      <c r="B439" s="5" t="s">
        <v>1073</v>
      </c>
      <c r="C439" s="5"/>
      <c r="D439" s="18">
        <v>3.7</v>
      </c>
      <c r="E439" s="7">
        <v>814</v>
      </c>
    </row>
    <row r="440" spans="1:5" ht="15" customHeight="1" x14ac:dyDescent="0.35">
      <c r="A440" s="8" t="s">
        <v>1074</v>
      </c>
      <c r="B440" s="5" t="s">
        <v>1075</v>
      </c>
      <c r="C440" s="5"/>
      <c r="D440" s="18">
        <v>2.91</v>
      </c>
      <c r="E440" s="7">
        <v>640.20000000000005</v>
      </c>
    </row>
    <row r="441" spans="1:5" ht="15" customHeight="1" x14ac:dyDescent="0.35">
      <c r="A441" s="8" t="s">
        <v>1076</v>
      </c>
      <c r="B441" s="5" t="s">
        <v>1077</v>
      </c>
      <c r="C441" s="5"/>
      <c r="D441" s="18">
        <v>3.9</v>
      </c>
      <c r="E441" s="7">
        <v>858</v>
      </c>
    </row>
    <row r="442" spans="1:5" ht="15" customHeight="1" x14ac:dyDescent="0.35">
      <c r="A442" s="8" t="s">
        <v>1078</v>
      </c>
      <c r="B442" s="5" t="s">
        <v>1079</v>
      </c>
      <c r="C442" s="5"/>
      <c r="D442" s="18">
        <v>6.79</v>
      </c>
      <c r="E442" s="7">
        <v>1493.8</v>
      </c>
    </row>
    <row r="443" spans="1:5" ht="15" customHeight="1" x14ac:dyDescent="0.35">
      <c r="A443" s="8" t="s">
        <v>1080</v>
      </c>
      <c r="B443" s="5" t="s">
        <v>1081</v>
      </c>
      <c r="C443" s="5"/>
      <c r="D443" s="18">
        <v>3.55</v>
      </c>
      <c r="E443" s="7">
        <v>781</v>
      </c>
    </row>
    <row r="444" spans="1:5" ht="15" customHeight="1" x14ac:dyDescent="0.35">
      <c r="A444" s="8" t="s">
        <v>1082</v>
      </c>
      <c r="B444" s="5" t="s">
        <v>1083</v>
      </c>
      <c r="C444" s="5"/>
      <c r="D444" s="18">
        <v>5.41</v>
      </c>
      <c r="E444" s="7">
        <v>1190.2</v>
      </c>
    </row>
    <row r="445" spans="1:5" ht="30" customHeight="1" x14ac:dyDescent="0.35">
      <c r="A445" s="8" t="s">
        <v>1084</v>
      </c>
      <c r="B445" s="5" t="s">
        <v>1085</v>
      </c>
      <c r="C445" s="5"/>
      <c r="D445" s="18">
        <v>5.21</v>
      </c>
      <c r="E445" s="7">
        <v>1146.2</v>
      </c>
    </row>
    <row r="446" spans="1:5" ht="15" customHeight="1" x14ac:dyDescent="0.35">
      <c r="A446" s="8" t="s">
        <v>1086</v>
      </c>
      <c r="B446" s="5" t="s">
        <v>1087</v>
      </c>
      <c r="C446" s="5" t="s">
        <v>1088</v>
      </c>
      <c r="D446" s="18">
        <v>5.41</v>
      </c>
      <c r="E446" s="7">
        <v>1190.2</v>
      </c>
    </row>
    <row r="447" spans="1:5" ht="15" customHeight="1" x14ac:dyDescent="0.35">
      <c r="A447" s="8" t="s">
        <v>1089</v>
      </c>
      <c r="B447" s="5" t="s">
        <v>1090</v>
      </c>
      <c r="C447" s="5" t="s">
        <v>1091</v>
      </c>
      <c r="D447" s="18">
        <v>7.03</v>
      </c>
      <c r="E447" s="7">
        <v>1546.6000000000001</v>
      </c>
    </row>
    <row r="448" spans="1:5" ht="15" customHeight="1" x14ac:dyDescent="0.35">
      <c r="A448" s="8" t="s">
        <v>1092</v>
      </c>
      <c r="B448" s="5" t="s">
        <v>1093</v>
      </c>
      <c r="C448" s="5"/>
      <c r="D448" s="18">
        <v>5.34</v>
      </c>
      <c r="E448" s="7">
        <v>1174.8</v>
      </c>
    </row>
    <row r="449" spans="1:5" ht="15" customHeight="1" x14ac:dyDescent="0.35">
      <c r="A449" s="8" t="s">
        <v>1094</v>
      </c>
      <c r="B449" s="5" t="s">
        <v>1095</v>
      </c>
      <c r="C449" s="5"/>
      <c r="D449" s="18">
        <v>4.8099999999999996</v>
      </c>
      <c r="E449" s="7">
        <v>1058.1999999999998</v>
      </c>
    </row>
    <row r="450" spans="1:5" ht="15" customHeight="1" x14ac:dyDescent="0.35">
      <c r="A450" s="8" t="s">
        <v>1096</v>
      </c>
      <c r="B450" s="5" t="s">
        <v>1097</v>
      </c>
      <c r="C450" s="5"/>
      <c r="D450" s="18">
        <v>2.41</v>
      </c>
      <c r="E450" s="7">
        <v>530.20000000000005</v>
      </c>
    </row>
    <row r="451" spans="1:5" ht="15" customHeight="1" x14ac:dyDescent="0.35">
      <c r="A451" s="8" t="s">
        <v>1098</v>
      </c>
      <c r="B451" s="5" t="s">
        <v>1099</v>
      </c>
      <c r="C451" s="5"/>
      <c r="D451" s="18">
        <v>4.97</v>
      </c>
      <c r="E451" s="7">
        <v>1093.3999999999999</v>
      </c>
    </row>
    <row r="452" spans="1:5" ht="15" customHeight="1" x14ac:dyDescent="0.35">
      <c r="A452" s="8" t="s">
        <v>1100</v>
      </c>
      <c r="B452" s="5" t="s">
        <v>1101</v>
      </c>
      <c r="C452" s="5" t="s">
        <v>1102</v>
      </c>
      <c r="D452" s="18">
        <v>1.64</v>
      </c>
      <c r="E452" s="7">
        <v>360.79999999999995</v>
      </c>
    </row>
    <row r="453" spans="1:5" ht="15" customHeight="1" x14ac:dyDescent="0.35">
      <c r="A453" s="8" t="s">
        <v>1103</v>
      </c>
      <c r="B453" s="5" t="s">
        <v>1104</v>
      </c>
      <c r="C453" s="5"/>
      <c r="D453" s="18">
        <v>6.59</v>
      </c>
      <c r="E453" s="7">
        <v>1449.8</v>
      </c>
    </row>
    <row r="454" spans="1:5" ht="15" customHeight="1" x14ac:dyDescent="0.35">
      <c r="A454" s="8" t="s">
        <v>1105</v>
      </c>
      <c r="B454" s="5" t="s">
        <v>1106</v>
      </c>
      <c r="C454" s="5" t="s">
        <v>1107</v>
      </c>
      <c r="D454" s="18">
        <v>3.48</v>
      </c>
      <c r="E454" s="7">
        <v>765.6</v>
      </c>
    </row>
    <row r="455" spans="1:5" ht="15" customHeight="1" x14ac:dyDescent="0.35">
      <c r="A455" s="8" t="s">
        <v>1108</v>
      </c>
      <c r="B455" s="5" t="s">
        <v>1109</v>
      </c>
      <c r="C455" s="5"/>
      <c r="D455" s="6">
        <v>528.64</v>
      </c>
      <c r="E455" s="7">
        <v>116300.8</v>
      </c>
    </row>
    <row r="456" spans="1:5" ht="60" customHeight="1" x14ac:dyDescent="0.35">
      <c r="A456" s="8" t="s">
        <v>1110</v>
      </c>
      <c r="B456" s="5" t="s">
        <v>1111</v>
      </c>
      <c r="C456" s="5" t="s">
        <v>1112</v>
      </c>
      <c r="D456" s="6">
        <v>1.89</v>
      </c>
      <c r="E456" s="7">
        <v>415.79999999999995</v>
      </c>
    </row>
    <row r="457" spans="1:5" ht="105" customHeight="1" x14ac:dyDescent="0.35">
      <c r="A457" s="8" t="s">
        <v>1113</v>
      </c>
      <c r="B457" s="5" t="s">
        <v>1114</v>
      </c>
      <c r="C457" s="5" t="s">
        <v>1115</v>
      </c>
      <c r="D457" s="6">
        <v>3.15</v>
      </c>
      <c r="E457" s="7">
        <v>693</v>
      </c>
    </row>
    <row r="458" spans="1:5" ht="120" customHeight="1" x14ac:dyDescent="0.35">
      <c r="A458" s="8" t="s">
        <v>1116</v>
      </c>
      <c r="B458" s="5" t="s">
        <v>1117</v>
      </c>
      <c r="C458" s="5" t="s">
        <v>1118</v>
      </c>
      <c r="D458" s="6">
        <v>4.41</v>
      </c>
      <c r="E458" s="7">
        <v>970.2</v>
      </c>
    </row>
    <row r="459" spans="1:5" ht="75" customHeight="1" x14ac:dyDescent="0.35">
      <c r="A459" s="8" t="s">
        <v>1119</v>
      </c>
      <c r="B459" s="5" t="s">
        <v>1120</v>
      </c>
      <c r="C459" s="5" t="s">
        <v>1121</v>
      </c>
      <c r="D459" s="6">
        <v>1.89</v>
      </c>
      <c r="E459" s="7">
        <v>415.79999999999995</v>
      </c>
    </row>
    <row r="460" spans="1:5" ht="30" customHeight="1" x14ac:dyDescent="0.35">
      <c r="A460" s="8" t="s">
        <v>1122</v>
      </c>
      <c r="B460" s="5" t="s">
        <v>1123</v>
      </c>
      <c r="C460" s="5" t="s">
        <v>1124</v>
      </c>
      <c r="D460" s="6">
        <v>2.36</v>
      </c>
      <c r="E460" s="7">
        <v>519.19999999999993</v>
      </c>
    </row>
    <row r="461" spans="1:5" ht="15" customHeight="1" x14ac:dyDescent="0.35">
      <c r="A461" s="8" t="s">
        <v>1125</v>
      </c>
      <c r="B461" s="5" t="s">
        <v>1126</v>
      </c>
      <c r="C461" s="5" t="s">
        <v>1127</v>
      </c>
      <c r="D461" s="6">
        <v>2.84</v>
      </c>
      <c r="E461" s="7">
        <v>624.79999999999995</v>
      </c>
    </row>
    <row r="462" spans="1:5" ht="45" customHeight="1" x14ac:dyDescent="0.35">
      <c r="A462" s="8" t="s">
        <v>1128</v>
      </c>
      <c r="B462" s="5" t="s">
        <v>1129</v>
      </c>
      <c r="C462" s="5" t="s">
        <v>1130</v>
      </c>
      <c r="D462" s="6">
        <v>0.63</v>
      </c>
      <c r="E462" s="7">
        <v>138.6</v>
      </c>
    </row>
    <row r="463" spans="1:5" ht="30" customHeight="1" x14ac:dyDescent="0.35">
      <c r="A463" s="8" t="s">
        <v>1131</v>
      </c>
      <c r="B463" s="5" t="s">
        <v>1132</v>
      </c>
      <c r="C463" s="5" t="s">
        <v>1133</v>
      </c>
      <c r="D463" s="6">
        <v>1.42</v>
      </c>
      <c r="E463" s="7">
        <v>312.39999999999998</v>
      </c>
    </row>
    <row r="464" spans="1:5" ht="45" customHeight="1" x14ac:dyDescent="0.35">
      <c r="A464" s="8" t="s">
        <v>1134</v>
      </c>
      <c r="B464" s="5" t="s">
        <v>1135</v>
      </c>
      <c r="C464" s="5" t="s">
        <v>1136</v>
      </c>
      <c r="D464" s="6">
        <v>1.42</v>
      </c>
      <c r="E464" s="7">
        <v>312.39999999999998</v>
      </c>
    </row>
    <row r="465" spans="1:5" ht="15" customHeight="1" x14ac:dyDescent="0.35">
      <c r="A465" s="8" t="s">
        <v>1137</v>
      </c>
      <c r="B465" s="5" t="s">
        <v>1138</v>
      </c>
      <c r="C465" s="5" t="s">
        <v>1139</v>
      </c>
      <c r="D465" s="6">
        <v>0.63</v>
      </c>
      <c r="E465" s="7">
        <v>138.6</v>
      </c>
    </row>
    <row r="466" spans="1:5" x14ac:dyDescent="0.35">
      <c r="A466" s="8" t="s">
        <v>1140</v>
      </c>
      <c r="B466" s="5" t="s">
        <v>1141</v>
      </c>
      <c r="C466" s="5" t="s">
        <v>1142</v>
      </c>
      <c r="D466" s="6">
        <v>0.32</v>
      </c>
      <c r="E466" s="7">
        <v>70.400000000000006</v>
      </c>
    </row>
    <row r="467" spans="1:5" ht="15" customHeight="1" x14ac:dyDescent="0.35">
      <c r="A467" s="8" t="s">
        <v>1143</v>
      </c>
      <c r="B467" s="5" t="s">
        <v>1144</v>
      </c>
      <c r="C467" s="5" t="s">
        <v>1145</v>
      </c>
      <c r="D467" s="6">
        <v>0.47</v>
      </c>
      <c r="E467" s="7">
        <v>103.39999999999999</v>
      </c>
    </row>
    <row r="468" spans="1:5" ht="30" customHeight="1" x14ac:dyDescent="0.35">
      <c r="A468" s="8" t="s">
        <v>1146</v>
      </c>
      <c r="B468" s="5" t="s">
        <v>1147</v>
      </c>
      <c r="C468" s="5" t="s">
        <v>1148</v>
      </c>
      <c r="D468" s="6">
        <v>2.36</v>
      </c>
      <c r="E468" s="7">
        <v>519.19999999999993</v>
      </c>
    </row>
    <row r="469" spans="1:5" ht="15" customHeight="1" x14ac:dyDescent="0.35">
      <c r="A469" s="8" t="s">
        <v>1149</v>
      </c>
      <c r="B469" s="5" t="s">
        <v>1150</v>
      </c>
      <c r="C469" s="5" t="s">
        <v>1151</v>
      </c>
      <c r="D469" s="6">
        <v>1.42</v>
      </c>
      <c r="E469" s="7">
        <v>312.39999999999998</v>
      </c>
    </row>
    <row r="470" spans="1:5" ht="45" customHeight="1" x14ac:dyDescent="0.35">
      <c r="A470" s="8" t="s">
        <v>1152</v>
      </c>
      <c r="B470" s="5" t="s">
        <v>1153</v>
      </c>
      <c r="C470" s="5" t="s">
        <v>1154</v>
      </c>
      <c r="D470" s="6">
        <v>1.65</v>
      </c>
      <c r="E470" s="7">
        <v>363</v>
      </c>
    </row>
    <row r="471" spans="1:5" ht="45" customHeight="1" x14ac:dyDescent="0.35">
      <c r="A471" s="8" t="s">
        <v>1155</v>
      </c>
      <c r="B471" s="5" t="s">
        <v>1156</v>
      </c>
      <c r="C471" s="5" t="s">
        <v>1157</v>
      </c>
      <c r="D471" s="6">
        <v>1.18</v>
      </c>
      <c r="E471" s="7">
        <v>259.60000000000002</v>
      </c>
    </row>
    <row r="472" spans="1:5" ht="30" customHeight="1" x14ac:dyDescent="0.35">
      <c r="A472" s="8" t="s">
        <v>1158</v>
      </c>
      <c r="B472" s="5" t="s">
        <v>1159</v>
      </c>
      <c r="C472" s="5" t="s">
        <v>1160</v>
      </c>
      <c r="D472" s="6">
        <v>1.42</v>
      </c>
      <c r="E472" s="7">
        <v>312.39999999999998</v>
      </c>
    </row>
    <row r="473" spans="1:5" ht="15" customHeight="1" x14ac:dyDescent="0.35">
      <c r="A473" s="8" t="s">
        <v>1161</v>
      </c>
      <c r="B473" s="5" t="s">
        <v>1162</v>
      </c>
      <c r="C473" s="5"/>
      <c r="D473" s="6">
        <v>1.07</v>
      </c>
      <c r="E473" s="7">
        <v>235.4</v>
      </c>
    </row>
    <row r="474" spans="1:5" ht="15" customHeight="1" x14ac:dyDescent="0.35">
      <c r="A474" s="8" t="s">
        <v>1163</v>
      </c>
      <c r="B474" s="5" t="s">
        <v>1164</v>
      </c>
      <c r="C474" s="5"/>
      <c r="D474" s="6">
        <v>3.25</v>
      </c>
      <c r="E474" s="7">
        <v>715</v>
      </c>
    </row>
    <row r="475" spans="1:5" ht="15" customHeight="1" x14ac:dyDescent="0.35">
      <c r="A475" s="8" t="s">
        <v>1165</v>
      </c>
      <c r="B475" s="5" t="s">
        <v>1166</v>
      </c>
      <c r="C475" s="5"/>
      <c r="D475" s="6">
        <v>1.07</v>
      </c>
      <c r="E475" s="7">
        <v>235.4</v>
      </c>
    </row>
    <row r="476" spans="1:5" ht="15" customHeight="1" x14ac:dyDescent="0.35">
      <c r="A476" s="8" t="s">
        <v>1167</v>
      </c>
      <c r="B476" s="5" t="s">
        <v>1168</v>
      </c>
      <c r="C476" s="5" t="s">
        <v>1169</v>
      </c>
      <c r="D476" s="6">
        <v>7.23</v>
      </c>
      <c r="E476" s="7">
        <v>1590.6000000000001</v>
      </c>
    </row>
    <row r="477" spans="1:5" ht="15" customHeight="1" x14ac:dyDescent="0.35">
      <c r="A477" s="8" t="s">
        <v>1170</v>
      </c>
      <c r="B477" s="5" t="s">
        <v>1171</v>
      </c>
      <c r="C477" s="5" t="s">
        <v>1172</v>
      </c>
      <c r="D477" s="6">
        <v>1.75</v>
      </c>
      <c r="E477" s="7">
        <v>385</v>
      </c>
    </row>
    <row r="478" spans="1:5" ht="15" customHeight="1" x14ac:dyDescent="0.35">
      <c r="A478" s="8" t="s">
        <v>1173</v>
      </c>
      <c r="B478" s="5" t="s">
        <v>1174</v>
      </c>
      <c r="C478" s="5" t="s">
        <v>988</v>
      </c>
      <c r="D478" s="6">
        <v>4.84</v>
      </c>
      <c r="E478" s="7">
        <v>1064.8</v>
      </c>
    </row>
    <row r="479" spans="1:5" ht="30" customHeight="1" x14ac:dyDescent="0.35">
      <c r="A479" s="8" t="s">
        <v>1175</v>
      </c>
      <c r="B479" s="5" t="s">
        <v>1176</v>
      </c>
      <c r="C479" s="5" t="s">
        <v>1177</v>
      </c>
      <c r="D479" s="6">
        <v>7.44</v>
      </c>
      <c r="E479" s="7">
        <v>1636.8000000000002</v>
      </c>
    </row>
    <row r="480" spans="1:5" ht="15" customHeight="1" x14ac:dyDescent="0.35">
      <c r="A480" s="8" t="s">
        <v>1178</v>
      </c>
      <c r="B480" s="5" t="s">
        <v>1179</v>
      </c>
      <c r="C480" s="5" t="s">
        <v>988</v>
      </c>
      <c r="D480" s="6">
        <v>3.7</v>
      </c>
      <c r="E480" s="7">
        <v>814</v>
      </c>
    </row>
    <row r="481" spans="1:5" ht="15" customHeight="1" x14ac:dyDescent="0.35">
      <c r="A481" s="8" t="s">
        <v>1180</v>
      </c>
      <c r="B481" s="5" t="s">
        <v>1181</v>
      </c>
      <c r="C481" s="5" t="s">
        <v>988</v>
      </c>
      <c r="D481" s="6">
        <v>2.52</v>
      </c>
      <c r="E481" s="7">
        <v>554.4</v>
      </c>
    </row>
    <row r="482" spans="1:5" ht="15" customHeight="1" x14ac:dyDescent="0.35">
      <c r="A482" s="8" t="s">
        <v>1182</v>
      </c>
      <c r="B482" s="5" t="s">
        <v>1183</v>
      </c>
      <c r="C482" s="5" t="s">
        <v>1184</v>
      </c>
      <c r="D482" s="6">
        <v>3.76</v>
      </c>
      <c r="E482" s="7">
        <v>827.19999999999993</v>
      </c>
    </row>
    <row r="483" spans="1:5" ht="15" customHeight="1" x14ac:dyDescent="0.35">
      <c r="A483" s="8" t="s">
        <v>1185</v>
      </c>
      <c r="B483" s="5" t="s">
        <v>1186</v>
      </c>
      <c r="C483" s="5" t="s">
        <v>975</v>
      </c>
      <c r="D483" s="6">
        <v>6.1</v>
      </c>
      <c r="E483" s="7">
        <v>1342</v>
      </c>
    </row>
    <row r="484" spans="1:5" ht="15" customHeight="1" x14ac:dyDescent="0.35">
      <c r="A484" s="8" t="s">
        <v>1187</v>
      </c>
      <c r="B484" s="5" t="s">
        <v>1188</v>
      </c>
      <c r="C484" s="5" t="s">
        <v>1189</v>
      </c>
      <c r="D484" s="6">
        <v>4.8099999999999996</v>
      </c>
      <c r="E484" s="7">
        <v>1058.1999999999998</v>
      </c>
    </row>
    <row r="485" spans="1:5" ht="30" customHeight="1" x14ac:dyDescent="0.35">
      <c r="A485" s="8" t="s">
        <v>1190</v>
      </c>
      <c r="B485" s="5" t="s">
        <v>1191</v>
      </c>
      <c r="C485" s="5" t="s">
        <v>1192</v>
      </c>
      <c r="D485" s="6">
        <v>4.68</v>
      </c>
      <c r="E485" s="7">
        <v>1029.5999999999999</v>
      </c>
    </row>
    <row r="486" spans="1:5" ht="15" customHeight="1" x14ac:dyDescent="0.35">
      <c r="A486" s="8" t="s">
        <v>1193</v>
      </c>
      <c r="B486" s="5" t="s">
        <v>1194</v>
      </c>
      <c r="C486" s="5" t="s">
        <v>1195</v>
      </c>
      <c r="D486" s="6">
        <v>1.67</v>
      </c>
      <c r="E486" s="7">
        <v>367.4</v>
      </c>
    </row>
    <row r="487" spans="1:5" ht="15" customHeight="1" x14ac:dyDescent="0.35">
      <c r="A487" s="8" t="s">
        <v>1196</v>
      </c>
      <c r="B487" s="5" t="s">
        <v>1197</v>
      </c>
      <c r="C487" s="5" t="s">
        <v>1198</v>
      </c>
      <c r="D487" s="6">
        <v>3.2</v>
      </c>
      <c r="E487" s="7">
        <v>704</v>
      </c>
    </row>
    <row r="488" spans="1:5" ht="15" customHeight="1" x14ac:dyDescent="0.35">
      <c r="A488" s="8" t="s">
        <v>1199</v>
      </c>
      <c r="B488" s="5" t="s">
        <v>1200</v>
      </c>
      <c r="C488" s="5" t="s">
        <v>1201</v>
      </c>
      <c r="D488" s="6">
        <v>1.54</v>
      </c>
      <c r="E488" s="7">
        <v>338.8</v>
      </c>
    </row>
    <row r="489" spans="1:5" ht="15" customHeight="1" x14ac:dyDescent="0.35">
      <c r="A489" s="8" t="s">
        <v>1202</v>
      </c>
      <c r="B489" s="5" t="s">
        <v>1203</v>
      </c>
      <c r="C489" s="5" t="s">
        <v>1204</v>
      </c>
      <c r="D489" s="6">
        <v>1.64</v>
      </c>
      <c r="E489" s="7">
        <v>360.79999999999995</v>
      </c>
    </row>
    <row r="490" spans="1:5" ht="30" customHeight="1" x14ac:dyDescent="0.35">
      <c r="A490" s="8" t="s">
        <v>1205</v>
      </c>
      <c r="B490" s="5" t="s">
        <v>1206</v>
      </c>
      <c r="C490" s="5" t="s">
        <v>1207</v>
      </c>
      <c r="D490" s="6">
        <v>1.21</v>
      </c>
      <c r="E490" s="7">
        <v>266.2</v>
      </c>
    </row>
    <row r="491" spans="1:5" ht="30" customHeight="1" x14ac:dyDescent="0.35">
      <c r="A491" s="8" t="s">
        <v>1208</v>
      </c>
      <c r="B491" s="5" t="s">
        <v>1209</v>
      </c>
      <c r="C491" s="5" t="s">
        <v>1210</v>
      </c>
      <c r="D491" s="6">
        <v>11.84</v>
      </c>
      <c r="E491" s="7">
        <v>2604.8000000000002</v>
      </c>
    </row>
    <row r="492" spans="1:5" ht="30" customHeight="1" x14ac:dyDescent="0.35">
      <c r="A492" s="8" t="s">
        <v>1211</v>
      </c>
      <c r="B492" s="5" t="s">
        <v>1212</v>
      </c>
      <c r="C492" s="5" t="s">
        <v>1210</v>
      </c>
      <c r="D492" s="6">
        <v>12.84</v>
      </c>
      <c r="E492" s="7">
        <v>2824.8</v>
      </c>
    </row>
    <row r="493" spans="1:5" ht="15" customHeight="1" x14ac:dyDescent="0.35">
      <c r="A493" s="8" t="s">
        <v>1213</v>
      </c>
      <c r="B493" s="5" t="s">
        <v>1214</v>
      </c>
      <c r="C493" s="5" t="s">
        <v>1215</v>
      </c>
      <c r="D493" s="6">
        <v>4.3600000000000003</v>
      </c>
      <c r="E493" s="7">
        <v>959.2</v>
      </c>
    </row>
    <row r="494" spans="1:5" ht="30" customHeight="1" x14ac:dyDescent="0.35">
      <c r="A494" s="8" t="s">
        <v>1216</v>
      </c>
      <c r="B494" s="5" t="s">
        <v>1217</v>
      </c>
      <c r="C494" s="5" t="s">
        <v>1218</v>
      </c>
      <c r="D494" s="6">
        <v>0.76</v>
      </c>
      <c r="E494" s="7">
        <v>167.2</v>
      </c>
    </row>
    <row r="495" spans="1:5" ht="30" customHeight="1" x14ac:dyDescent="0.35">
      <c r="A495" s="8" t="s">
        <v>1219</v>
      </c>
      <c r="B495" s="5" t="s">
        <v>1220</v>
      </c>
      <c r="C495" s="5" t="s">
        <v>1218</v>
      </c>
      <c r="D495" s="6">
        <v>1.63</v>
      </c>
      <c r="E495" s="7">
        <v>358.59999999999997</v>
      </c>
    </row>
    <row r="496" spans="1:5" ht="30" customHeight="1" x14ac:dyDescent="0.35">
      <c r="A496" s="8" t="s">
        <v>1221</v>
      </c>
      <c r="B496" s="5" t="s">
        <v>1222</v>
      </c>
      <c r="C496" s="5" t="s">
        <v>1218</v>
      </c>
      <c r="D496" s="6">
        <v>3.01</v>
      </c>
      <c r="E496" s="7">
        <v>662.19999999999993</v>
      </c>
    </row>
    <row r="497" spans="1:5" ht="15" customHeight="1" x14ac:dyDescent="0.35">
      <c r="A497" s="8" t="s">
        <v>1223</v>
      </c>
      <c r="B497" s="5" t="s">
        <v>1224</v>
      </c>
      <c r="C497" s="5" t="s">
        <v>313</v>
      </c>
      <c r="D497" s="6">
        <v>22.1</v>
      </c>
      <c r="E497" s="7">
        <v>4862</v>
      </c>
    </row>
    <row r="498" spans="1:5" ht="15" customHeight="1" x14ac:dyDescent="0.35">
      <c r="A498" s="8" t="s">
        <v>1225</v>
      </c>
      <c r="B498" s="5" t="s">
        <v>1226</v>
      </c>
      <c r="C498" s="5" t="s">
        <v>313</v>
      </c>
      <c r="D498" s="6">
        <v>13.79</v>
      </c>
      <c r="E498" s="7">
        <v>3033.7999999999997</v>
      </c>
    </row>
    <row r="499" spans="1:5" ht="15" customHeight="1" x14ac:dyDescent="0.35">
      <c r="A499" s="8" t="s">
        <v>1227</v>
      </c>
      <c r="B499" s="5" t="s">
        <v>1228</v>
      </c>
      <c r="C499" s="5"/>
      <c r="D499" s="6">
        <v>1.68</v>
      </c>
      <c r="E499" s="7">
        <v>369.59999999999997</v>
      </c>
    </row>
    <row r="500" spans="1:5" ht="15" customHeight="1" x14ac:dyDescent="0.35">
      <c r="A500" s="8" t="s">
        <v>1229</v>
      </c>
      <c r="B500" s="5" t="s">
        <v>1230</v>
      </c>
      <c r="C500" s="5"/>
      <c r="D500" s="6">
        <v>1.55</v>
      </c>
      <c r="E500" s="7">
        <v>341</v>
      </c>
    </row>
    <row r="501" spans="1:5" ht="30" customHeight="1" x14ac:dyDescent="0.35">
      <c r="A501" s="8" t="s">
        <v>1231</v>
      </c>
      <c r="B501" s="5" t="s">
        <v>1232</v>
      </c>
      <c r="C501" s="5"/>
      <c r="D501" s="6">
        <v>0.91</v>
      </c>
      <c r="E501" s="7">
        <v>200.20000000000002</v>
      </c>
    </row>
    <row r="502" spans="1:5" ht="30" customHeight="1" x14ac:dyDescent="0.35">
      <c r="A502" s="8" t="s">
        <v>1233</v>
      </c>
      <c r="B502" s="5" t="s">
        <v>1234</v>
      </c>
      <c r="C502" s="5" t="s">
        <v>1235</v>
      </c>
      <c r="D502" s="6">
        <v>3.24</v>
      </c>
      <c r="E502" s="7">
        <v>712.80000000000007</v>
      </c>
    </row>
    <row r="503" spans="1:5" ht="15" customHeight="1" x14ac:dyDescent="0.35">
      <c r="A503" s="8" t="s">
        <v>1236</v>
      </c>
      <c r="B503" s="5" t="s">
        <v>1237</v>
      </c>
      <c r="C503" s="5" t="s">
        <v>1235</v>
      </c>
      <c r="D503" s="6">
        <v>4.8499999999999996</v>
      </c>
      <c r="E503" s="7">
        <v>1067</v>
      </c>
    </row>
    <row r="504" spans="1:5" ht="15" customHeight="1" x14ac:dyDescent="0.35">
      <c r="A504" s="8" t="s">
        <v>1238</v>
      </c>
      <c r="B504" s="5" t="s">
        <v>1239</v>
      </c>
      <c r="C504" s="5"/>
      <c r="D504" s="6">
        <v>9.1300000000000008</v>
      </c>
      <c r="E504" s="7">
        <v>2008.6000000000001</v>
      </c>
    </row>
    <row r="505" spans="1:5" ht="30" customHeight="1" x14ac:dyDescent="0.35">
      <c r="A505" s="8" t="s">
        <v>1240</v>
      </c>
      <c r="B505" s="5" t="s">
        <v>1241</v>
      </c>
      <c r="C505" s="5"/>
      <c r="D505" s="6">
        <v>11.99</v>
      </c>
      <c r="E505" s="7">
        <v>2637.8</v>
      </c>
    </row>
    <row r="506" spans="1:5" ht="15" customHeight="1" x14ac:dyDescent="0.35">
      <c r="A506" s="8" t="s">
        <v>1242</v>
      </c>
      <c r="B506" s="5" t="s">
        <v>1243</v>
      </c>
      <c r="C506" s="5"/>
      <c r="D506" s="6">
        <v>1.68</v>
      </c>
      <c r="E506" s="7">
        <v>369.6</v>
      </c>
    </row>
    <row r="507" spans="1:5" ht="63.75" customHeight="1" x14ac:dyDescent="0.35">
      <c r="A507" s="8" t="s">
        <v>1244</v>
      </c>
      <c r="B507" s="5" t="s">
        <v>1245</v>
      </c>
      <c r="C507" s="5" t="s">
        <v>1246</v>
      </c>
      <c r="D507" s="6">
        <v>22.53</v>
      </c>
      <c r="E507" s="7">
        <v>4956.6000000000004</v>
      </c>
    </row>
    <row r="508" spans="1:5" ht="15" customHeight="1" x14ac:dyDescent="0.35">
      <c r="A508" s="8" t="s">
        <v>1247</v>
      </c>
      <c r="B508" s="5" t="s">
        <v>1248</v>
      </c>
      <c r="C508" s="5" t="s">
        <v>1249</v>
      </c>
      <c r="D508" s="6">
        <v>0.19</v>
      </c>
      <c r="E508" s="7">
        <v>41.8</v>
      </c>
    </row>
    <row r="509" spans="1:5" ht="15" customHeight="1" x14ac:dyDescent="0.35">
      <c r="A509" s="8" t="s">
        <v>1250</v>
      </c>
      <c r="B509" s="5" t="s">
        <v>1251</v>
      </c>
      <c r="C509" s="5" t="s">
        <v>1249</v>
      </c>
      <c r="D509" s="6">
        <v>0.49</v>
      </c>
      <c r="E509" s="7">
        <v>107.8</v>
      </c>
    </row>
    <row r="510" spans="1:5" ht="15" customHeight="1" x14ac:dyDescent="0.35">
      <c r="A510" s="8" t="s">
        <v>1252</v>
      </c>
      <c r="B510" s="5" t="s">
        <v>1253</v>
      </c>
      <c r="C510" s="5" t="s">
        <v>1249</v>
      </c>
      <c r="D510" s="18">
        <v>0.28999999999999998</v>
      </c>
      <c r="E510" s="7">
        <v>63.8</v>
      </c>
    </row>
    <row r="511" spans="1:5" ht="72.5" x14ac:dyDescent="0.35">
      <c r="A511" s="8" t="s">
        <v>1254</v>
      </c>
      <c r="B511" s="5" t="s">
        <v>1255</v>
      </c>
      <c r="C511" s="5" t="s">
        <v>1256</v>
      </c>
      <c r="D511" s="18">
        <v>0.79</v>
      </c>
      <c r="E511" s="7">
        <v>173.8</v>
      </c>
    </row>
    <row r="512" spans="1:5" ht="72.5" x14ac:dyDescent="0.35">
      <c r="A512" s="8" t="s">
        <v>1257</v>
      </c>
      <c r="B512" s="5" t="s">
        <v>1258</v>
      </c>
      <c r="C512" s="5" t="s">
        <v>1259</v>
      </c>
      <c r="D512" s="18">
        <v>0.67</v>
      </c>
      <c r="E512" s="7">
        <v>147.4</v>
      </c>
    </row>
    <row r="513" spans="1:5" ht="58" x14ac:dyDescent="0.35">
      <c r="A513" s="8" t="s">
        <v>1260</v>
      </c>
      <c r="B513" s="5" t="s">
        <v>1261</v>
      </c>
      <c r="C513" s="5" t="s">
        <v>1262</v>
      </c>
      <c r="D513" s="18">
        <v>0.63</v>
      </c>
      <c r="E513" s="7">
        <v>138.6</v>
      </c>
    </row>
    <row r="514" spans="1:5" x14ac:dyDescent="0.35">
      <c r="A514" s="8" t="s">
        <v>1263</v>
      </c>
      <c r="B514" s="5" t="s">
        <v>1264</v>
      </c>
      <c r="C514" s="5"/>
      <c r="D514" s="6">
        <v>0.21</v>
      </c>
      <c r="E514" s="7">
        <v>46.199999999999996</v>
      </c>
    </row>
    <row r="515" spans="1:5" x14ac:dyDescent="0.35">
      <c r="A515" s="8" t="s">
        <v>1265</v>
      </c>
      <c r="B515" s="5" t="s">
        <v>1266</v>
      </c>
      <c r="C515" s="5"/>
      <c r="D515" s="6">
        <v>0.21</v>
      </c>
      <c r="E515" s="7">
        <v>46.199999999999996</v>
      </c>
    </row>
    <row r="516" spans="1:5" x14ac:dyDescent="0.35">
      <c r="A516" s="8" t="s">
        <v>1267</v>
      </c>
      <c r="B516" s="5" t="s">
        <v>1268</v>
      </c>
      <c r="C516" s="5"/>
      <c r="D516" s="6">
        <v>0.31</v>
      </c>
      <c r="E516" s="7">
        <v>68.2</v>
      </c>
    </row>
    <row r="517" spans="1:5" x14ac:dyDescent="0.35">
      <c r="A517" s="8" t="s">
        <v>1269</v>
      </c>
      <c r="B517" s="5" t="s">
        <v>1270</v>
      </c>
      <c r="C517" s="8" t="s">
        <v>1271</v>
      </c>
      <c r="D517" s="6">
        <v>0.34</v>
      </c>
      <c r="E517" s="7">
        <v>74.800000000000011</v>
      </c>
    </row>
    <row r="518" spans="1:5" x14ac:dyDescent="0.35">
      <c r="A518" s="8" t="s">
        <v>1272</v>
      </c>
      <c r="B518" s="5" t="s">
        <v>1273</v>
      </c>
      <c r="C518" s="5"/>
      <c r="D518" s="6">
        <v>0.44</v>
      </c>
      <c r="E518" s="7">
        <v>96.8</v>
      </c>
    </row>
    <row r="519" spans="1:5" x14ac:dyDescent="0.35">
      <c r="A519" s="8" t="s">
        <v>1274</v>
      </c>
      <c r="B519" s="5" t="s">
        <v>1275</v>
      </c>
      <c r="C519" s="5"/>
      <c r="D519" s="6">
        <v>0.49</v>
      </c>
      <c r="E519" s="7">
        <v>107.8</v>
      </c>
    </row>
    <row r="520" spans="1:5" x14ac:dyDescent="0.35">
      <c r="A520" s="8" t="s">
        <v>1276</v>
      </c>
      <c r="B520" s="5" t="s">
        <v>1277</v>
      </c>
      <c r="C520" s="5"/>
      <c r="D520" s="6">
        <v>0.51</v>
      </c>
      <c r="E520" s="7">
        <v>112.2</v>
      </c>
    </row>
    <row r="521" spans="1:5" x14ac:dyDescent="0.35">
      <c r="A521" s="8" t="s">
        <v>1278</v>
      </c>
      <c r="B521" s="5" t="s">
        <v>1279</v>
      </c>
      <c r="C521" s="5"/>
      <c r="D521" s="6">
        <v>0.54</v>
      </c>
      <c r="E521" s="7">
        <v>118.80000000000001</v>
      </c>
    </row>
    <row r="522" spans="1:5" x14ac:dyDescent="0.35">
      <c r="A522" s="8" t="s">
        <v>1280</v>
      </c>
      <c r="B522" s="5" t="s">
        <v>1281</v>
      </c>
      <c r="C522" s="5"/>
      <c r="D522" s="6">
        <v>0.56999999999999995</v>
      </c>
      <c r="E522" s="7">
        <v>125.39999999999999</v>
      </c>
    </row>
    <row r="523" spans="1:5" x14ac:dyDescent="0.35">
      <c r="A523" s="8" t="s">
        <v>1282</v>
      </c>
      <c r="B523" s="5" t="s">
        <v>1283</v>
      </c>
      <c r="C523" s="5"/>
      <c r="D523" s="6">
        <v>1.49</v>
      </c>
      <c r="E523" s="7">
        <v>327.8</v>
      </c>
    </row>
    <row r="524" spans="1:5" x14ac:dyDescent="0.35">
      <c r="A524" s="8" t="s">
        <v>1284</v>
      </c>
      <c r="B524" s="5" t="s">
        <v>1285</v>
      </c>
      <c r="C524" s="5"/>
      <c r="D524" s="6">
        <v>0.73</v>
      </c>
      <c r="E524" s="7">
        <v>160.6</v>
      </c>
    </row>
    <row r="525" spans="1:5" x14ac:dyDescent="0.35">
      <c r="A525" s="8" t="s">
        <v>1286</v>
      </c>
      <c r="B525" s="5" t="s">
        <v>1287</v>
      </c>
      <c r="C525" s="5"/>
      <c r="D525" s="6">
        <v>0.77</v>
      </c>
      <c r="E525" s="7">
        <v>169.4</v>
      </c>
    </row>
    <row r="526" spans="1:5" x14ac:dyDescent="0.35">
      <c r="A526" s="8" t="s">
        <v>1288</v>
      </c>
      <c r="B526" s="5" t="s">
        <v>1289</v>
      </c>
      <c r="C526" s="5"/>
      <c r="D526" s="6">
        <v>0.48</v>
      </c>
      <c r="E526" s="7">
        <v>105.6</v>
      </c>
    </row>
    <row r="527" spans="1:5" x14ac:dyDescent="0.35">
      <c r="A527" s="8" t="s">
        <v>1290</v>
      </c>
      <c r="B527" s="5" t="s">
        <v>1291</v>
      </c>
      <c r="C527" s="5"/>
      <c r="D527" s="6">
        <v>0.22</v>
      </c>
      <c r="E527" s="7">
        <v>48.4</v>
      </c>
    </row>
    <row r="528" spans="1:5" x14ac:dyDescent="0.35">
      <c r="A528" s="8" t="s">
        <v>1292</v>
      </c>
      <c r="B528" s="5" t="s">
        <v>1293</v>
      </c>
      <c r="C528" s="5"/>
      <c r="D528" s="6">
        <v>0.84</v>
      </c>
      <c r="E528" s="7">
        <v>184.79999999999998</v>
      </c>
    </row>
    <row r="529" spans="1:5" x14ac:dyDescent="0.35">
      <c r="A529" s="8" t="s">
        <v>1294</v>
      </c>
      <c r="B529" s="5" t="s">
        <v>1295</v>
      </c>
      <c r="C529" s="5"/>
      <c r="D529" s="6">
        <v>0.88</v>
      </c>
      <c r="E529" s="7">
        <v>193.6</v>
      </c>
    </row>
    <row r="530" spans="1:5" x14ac:dyDescent="0.35">
      <c r="A530" s="8" t="s">
        <v>1296</v>
      </c>
      <c r="B530" s="5" t="s">
        <v>1297</v>
      </c>
      <c r="C530" s="5"/>
      <c r="D530" s="6">
        <v>3.1</v>
      </c>
      <c r="E530" s="7">
        <v>682</v>
      </c>
    </row>
    <row r="531" spans="1:5" x14ac:dyDescent="0.35">
      <c r="A531" s="8" t="s">
        <v>1298</v>
      </c>
      <c r="B531" s="5" t="s">
        <v>1299</v>
      </c>
      <c r="C531" s="5"/>
      <c r="D531" s="6">
        <v>0.34</v>
      </c>
      <c r="E531" s="7">
        <v>74.800000000000011</v>
      </c>
    </row>
    <row r="532" spans="1:5" x14ac:dyDescent="0.35">
      <c r="A532" s="8" t="s">
        <v>1300</v>
      </c>
      <c r="B532" s="5" t="s">
        <v>1301</v>
      </c>
      <c r="C532" s="5"/>
      <c r="D532" s="6">
        <v>3.14</v>
      </c>
      <c r="E532" s="7">
        <v>690.80000000000007</v>
      </c>
    </row>
    <row r="533" spans="1:5" x14ac:dyDescent="0.35">
      <c r="A533" s="8" t="s">
        <v>1302</v>
      </c>
      <c r="B533" s="5" t="s">
        <v>1303</v>
      </c>
      <c r="C533" s="5"/>
      <c r="D533" s="6">
        <v>1.19</v>
      </c>
      <c r="E533" s="7">
        <v>261.8</v>
      </c>
    </row>
    <row r="534" spans="1:5" x14ac:dyDescent="0.35">
      <c r="A534" s="8" t="s">
        <v>1304</v>
      </c>
      <c r="B534" s="5" t="s">
        <v>1305</v>
      </c>
      <c r="C534" s="5"/>
      <c r="D534" s="6">
        <v>1.19</v>
      </c>
      <c r="E534" s="7">
        <v>261.8</v>
      </c>
    </row>
    <row r="535" spans="1:5" x14ac:dyDescent="0.35">
      <c r="A535" s="8" t="s">
        <v>1306</v>
      </c>
      <c r="B535" s="5" t="s">
        <v>1307</v>
      </c>
      <c r="C535" s="5"/>
      <c r="D535" s="6">
        <v>0.48</v>
      </c>
      <c r="E535" s="7">
        <v>105.6</v>
      </c>
    </row>
    <row r="536" spans="1:5" x14ac:dyDescent="0.35">
      <c r="A536" s="8" t="s">
        <v>1308</v>
      </c>
      <c r="B536" s="5" t="s">
        <v>1309</v>
      </c>
      <c r="C536" s="5"/>
      <c r="D536" s="6">
        <v>1.21</v>
      </c>
      <c r="E536" s="7">
        <v>266.2</v>
      </c>
    </row>
    <row r="537" spans="1:5" x14ac:dyDescent="0.35">
      <c r="A537" s="8" t="s">
        <v>1310</v>
      </c>
      <c r="B537" s="5" t="s">
        <v>1311</v>
      </c>
      <c r="C537" s="5"/>
      <c r="D537" s="6">
        <v>0.42</v>
      </c>
      <c r="E537" s="7">
        <v>92.399999999999991</v>
      </c>
    </row>
    <row r="538" spans="1:5" x14ac:dyDescent="0.35">
      <c r="A538" s="8" t="s">
        <v>1312</v>
      </c>
      <c r="B538" s="5" t="s">
        <v>1313</v>
      </c>
      <c r="C538" s="5"/>
      <c r="D538" s="6">
        <v>0.49</v>
      </c>
      <c r="E538" s="7">
        <v>107.8</v>
      </c>
    </row>
    <row r="539" spans="1:5" x14ac:dyDescent="0.35">
      <c r="A539" s="8" t="s">
        <v>1314</v>
      </c>
      <c r="B539" s="5" t="s">
        <v>1315</v>
      </c>
      <c r="C539" s="5"/>
      <c r="D539" s="6">
        <v>0.49</v>
      </c>
      <c r="E539" s="7">
        <v>107.8</v>
      </c>
    </row>
    <row r="540" spans="1:5" x14ac:dyDescent="0.35">
      <c r="A540" s="8" t="s">
        <v>1316</v>
      </c>
      <c r="B540" s="5" t="s">
        <v>1317</v>
      </c>
      <c r="C540" s="5"/>
      <c r="D540" s="6">
        <v>0.49</v>
      </c>
      <c r="E540" s="7">
        <v>107.8</v>
      </c>
    </row>
    <row r="541" spans="1:5" x14ac:dyDescent="0.35">
      <c r="A541" s="8" t="s">
        <v>1318</v>
      </c>
      <c r="B541" s="5" t="s">
        <v>1319</v>
      </c>
      <c r="C541" s="5"/>
      <c r="D541" s="6">
        <v>0.49</v>
      </c>
      <c r="E541" s="7">
        <v>107.8</v>
      </c>
    </row>
    <row r="542" spans="1:5" x14ac:dyDescent="0.35">
      <c r="A542" s="8" t="s">
        <v>1320</v>
      </c>
      <c r="B542" s="5" t="s">
        <v>1321</v>
      </c>
      <c r="C542" s="5"/>
      <c r="D542" s="6">
        <v>1.82</v>
      </c>
      <c r="E542" s="7">
        <v>400.40000000000003</v>
      </c>
    </row>
    <row r="543" spans="1:5" x14ac:dyDescent="0.35">
      <c r="A543" s="8" t="s">
        <v>1322</v>
      </c>
      <c r="B543" s="5" t="s">
        <v>1323</v>
      </c>
      <c r="C543" s="5"/>
      <c r="D543" s="6">
        <v>0.21</v>
      </c>
      <c r="E543" s="7">
        <v>46.199999999999996</v>
      </c>
    </row>
    <row r="544" spans="1:5" x14ac:dyDescent="0.35">
      <c r="A544" s="8" t="s">
        <v>1324</v>
      </c>
      <c r="B544" s="5" t="s">
        <v>1325</v>
      </c>
      <c r="C544" s="5"/>
      <c r="D544" s="6">
        <v>0.23</v>
      </c>
      <c r="E544" s="7">
        <v>50.6</v>
      </c>
    </row>
    <row r="545" spans="1:5" x14ac:dyDescent="0.35">
      <c r="A545" s="8" t="s">
        <v>1326</v>
      </c>
      <c r="B545" s="5" t="s">
        <v>1327</v>
      </c>
      <c r="C545" s="5"/>
      <c r="D545" s="6">
        <v>0.96</v>
      </c>
      <c r="E545" s="7">
        <v>211.2</v>
      </c>
    </row>
    <row r="546" spans="1:5" x14ac:dyDescent="0.35">
      <c r="A546" s="8" t="s">
        <v>1328</v>
      </c>
      <c r="B546" s="5" t="s">
        <v>1329</v>
      </c>
      <c r="C546" s="5"/>
      <c r="D546" s="6">
        <v>0.21</v>
      </c>
      <c r="E546" s="7">
        <v>46.199999999999996</v>
      </c>
    </row>
    <row r="547" spans="1:5" x14ac:dyDescent="0.35">
      <c r="A547" s="8" t="s">
        <v>1330</v>
      </c>
      <c r="B547" s="5" t="s">
        <v>1331</v>
      </c>
      <c r="C547" s="5"/>
      <c r="D547" s="6">
        <v>0.19</v>
      </c>
      <c r="E547" s="7">
        <v>41.8</v>
      </c>
    </row>
    <row r="548" spans="1:5" x14ac:dyDescent="0.35">
      <c r="A548" s="8" t="s">
        <v>1332</v>
      </c>
      <c r="B548" s="5" t="s">
        <v>1333</v>
      </c>
      <c r="C548" s="5"/>
      <c r="D548" s="6">
        <v>0.21</v>
      </c>
      <c r="E548" s="7">
        <v>46.199999999999996</v>
      </c>
    </row>
    <row r="549" spans="1:5" x14ac:dyDescent="0.35">
      <c r="A549" s="8" t="s">
        <v>1334</v>
      </c>
      <c r="B549" s="5" t="s">
        <v>1335</v>
      </c>
      <c r="C549" s="5"/>
      <c r="D549" s="6">
        <v>0.21</v>
      </c>
      <c r="E549" s="7">
        <v>46.199999999999996</v>
      </c>
    </row>
    <row r="550" spans="1:5" x14ac:dyDescent="0.35">
      <c r="A550" s="8" t="s">
        <v>1336</v>
      </c>
      <c r="B550" s="5" t="s">
        <v>1337</v>
      </c>
      <c r="C550" s="5"/>
      <c r="D550" s="6">
        <v>0.21</v>
      </c>
      <c r="E550" s="7">
        <v>46.199999999999996</v>
      </c>
    </row>
    <row r="551" spans="1:5" x14ac:dyDescent="0.35">
      <c r="A551" s="8" t="s">
        <v>1338</v>
      </c>
      <c r="B551" s="5" t="s">
        <v>1339</v>
      </c>
      <c r="C551" s="5"/>
      <c r="D551" s="6">
        <v>0.22</v>
      </c>
      <c r="E551" s="7">
        <v>48.4</v>
      </c>
    </row>
    <row r="552" spans="1:5" x14ac:dyDescent="0.35">
      <c r="A552" s="8" t="s">
        <v>1340</v>
      </c>
      <c r="B552" s="5" t="s">
        <v>1341</v>
      </c>
      <c r="C552" s="5"/>
      <c r="D552" s="6">
        <v>0.22</v>
      </c>
      <c r="E552" s="7">
        <v>48.4</v>
      </c>
    </row>
    <row r="553" spans="1:5" x14ac:dyDescent="0.35">
      <c r="A553" s="8" t="s">
        <v>1342</v>
      </c>
      <c r="B553" s="5" t="s">
        <v>1343</v>
      </c>
      <c r="C553" s="5"/>
      <c r="D553" s="6">
        <v>0.21</v>
      </c>
      <c r="E553" s="7">
        <v>46.199999999999996</v>
      </c>
    </row>
    <row r="554" spans="1:5" x14ac:dyDescent="0.35">
      <c r="A554" s="8" t="s">
        <v>1344</v>
      </c>
      <c r="B554" s="5" t="s">
        <v>1345</v>
      </c>
      <c r="C554" s="5"/>
      <c r="D554" s="6">
        <v>0.21</v>
      </c>
      <c r="E554" s="7">
        <v>46.199999999999996</v>
      </c>
    </row>
    <row r="555" spans="1:5" x14ac:dyDescent="0.35">
      <c r="A555" s="8" t="s">
        <v>1346</v>
      </c>
      <c r="B555" s="5" t="s">
        <v>1347</v>
      </c>
      <c r="C555" s="5"/>
      <c r="D555" s="6">
        <v>0.21</v>
      </c>
      <c r="E555" s="7">
        <v>46.199999999999996</v>
      </c>
    </row>
    <row r="556" spans="1:5" x14ac:dyDescent="0.35">
      <c r="A556" s="8" t="s">
        <v>1348</v>
      </c>
      <c r="B556" s="5" t="s">
        <v>1349</v>
      </c>
      <c r="C556" s="5"/>
      <c r="D556" s="6">
        <v>4.2699999999999996</v>
      </c>
      <c r="E556" s="7">
        <v>939.39999999999986</v>
      </c>
    </row>
    <row r="557" spans="1:5" x14ac:dyDescent="0.35">
      <c r="A557" s="8" t="s">
        <v>1350</v>
      </c>
      <c r="B557" s="5" t="s">
        <v>1351</v>
      </c>
      <c r="C557" s="5"/>
      <c r="D557" s="6">
        <v>4.42</v>
      </c>
      <c r="E557" s="7">
        <v>972.4</v>
      </c>
    </row>
    <row r="558" spans="1:5" x14ac:dyDescent="0.35">
      <c r="A558" s="8" t="s">
        <v>1352</v>
      </c>
      <c r="B558" s="5" t="s">
        <v>1353</v>
      </c>
      <c r="C558" s="5"/>
      <c r="D558" s="6">
        <v>4.42</v>
      </c>
      <c r="E558" s="7">
        <v>972.4</v>
      </c>
    </row>
    <row r="559" spans="1:5" x14ac:dyDescent="0.35">
      <c r="A559" s="8" t="s">
        <v>1354</v>
      </c>
      <c r="B559" s="5" t="s">
        <v>1355</v>
      </c>
      <c r="C559" s="5"/>
      <c r="D559" s="6">
        <v>0.54</v>
      </c>
      <c r="E559" s="7">
        <v>118.80000000000001</v>
      </c>
    </row>
    <row r="560" spans="1:5" x14ac:dyDescent="0.35">
      <c r="A560" s="8" t="s">
        <v>1356</v>
      </c>
      <c r="B560" s="5" t="s">
        <v>1357</v>
      </c>
      <c r="C560" s="5"/>
      <c r="D560" s="6">
        <v>0.37</v>
      </c>
      <c r="E560" s="7">
        <v>81.400000000000006</v>
      </c>
    </row>
    <row r="561" spans="1:5" x14ac:dyDescent="0.35">
      <c r="A561" s="8" t="s">
        <v>1358</v>
      </c>
      <c r="B561" s="5" t="s">
        <v>1359</v>
      </c>
      <c r="C561" s="5"/>
      <c r="D561" s="6">
        <v>1.05</v>
      </c>
      <c r="E561" s="7">
        <v>231</v>
      </c>
    </row>
    <row r="562" spans="1:5" x14ac:dyDescent="0.35">
      <c r="A562" s="8" t="s">
        <v>1360</v>
      </c>
      <c r="B562" s="5" t="s">
        <v>1361</v>
      </c>
      <c r="C562" s="5"/>
      <c r="D562" s="6">
        <v>1.49</v>
      </c>
      <c r="E562" s="7">
        <v>327.8</v>
      </c>
    </row>
    <row r="563" spans="1:5" x14ac:dyDescent="0.35">
      <c r="A563" s="8" t="s">
        <v>1362</v>
      </c>
      <c r="B563" s="5" t="s">
        <v>1363</v>
      </c>
      <c r="C563" s="5"/>
      <c r="D563" s="6">
        <v>1.68</v>
      </c>
      <c r="E563" s="7">
        <v>369.59999999999997</v>
      </c>
    </row>
    <row r="564" spans="1:5" x14ac:dyDescent="0.35">
      <c r="A564" s="8" t="s">
        <v>1364</v>
      </c>
      <c r="B564" s="5" t="s">
        <v>1365</v>
      </c>
      <c r="C564" s="5"/>
      <c r="D564" s="6">
        <v>2.29</v>
      </c>
      <c r="E564" s="7">
        <v>503.8</v>
      </c>
    </row>
    <row r="565" spans="1:5" x14ac:dyDescent="0.35">
      <c r="A565" s="8" t="s">
        <v>1366</v>
      </c>
      <c r="B565" s="5" t="s">
        <v>1367</v>
      </c>
      <c r="C565" s="5"/>
      <c r="D565" s="6">
        <v>1.99</v>
      </c>
      <c r="E565" s="7">
        <v>437.8</v>
      </c>
    </row>
    <row r="566" spans="1:5" x14ac:dyDescent="0.35">
      <c r="A566" s="8" t="s">
        <v>1368</v>
      </c>
      <c r="B566" s="5" t="s">
        <v>1369</v>
      </c>
      <c r="C566" s="5"/>
      <c r="D566" s="6">
        <v>1.89</v>
      </c>
      <c r="E566" s="7">
        <v>415.79999999999995</v>
      </c>
    </row>
    <row r="567" spans="1:5" x14ac:dyDescent="0.35">
      <c r="A567" s="8" t="s">
        <v>1370</v>
      </c>
      <c r="B567" s="5" t="s">
        <v>1371</v>
      </c>
      <c r="C567" s="5"/>
      <c r="D567" s="6">
        <v>3.15</v>
      </c>
      <c r="E567" s="7">
        <v>693</v>
      </c>
    </row>
    <row r="568" spans="1:5" x14ac:dyDescent="0.35">
      <c r="A568" s="8" t="s">
        <v>1372</v>
      </c>
      <c r="B568" s="5" t="s">
        <v>1373</v>
      </c>
      <c r="C568" s="5"/>
      <c r="D568" s="6">
        <v>1.81</v>
      </c>
      <c r="E568" s="7">
        <v>398.2</v>
      </c>
    </row>
    <row r="569" spans="1:5" x14ac:dyDescent="0.35">
      <c r="A569" s="8" t="s">
        <v>1374</v>
      </c>
      <c r="B569" s="5" t="s">
        <v>1375</v>
      </c>
      <c r="C569" s="5"/>
      <c r="D569" s="6">
        <v>8.43</v>
      </c>
      <c r="E569" s="7">
        <v>1854.6</v>
      </c>
    </row>
    <row r="570" spans="1:5" x14ac:dyDescent="0.35">
      <c r="A570" s="8" t="s">
        <v>1376</v>
      </c>
      <c r="B570" s="5" t="s">
        <v>1377</v>
      </c>
      <c r="C570" s="5"/>
      <c r="D570" s="6">
        <v>1.81</v>
      </c>
      <c r="E570" s="7">
        <v>398.2</v>
      </c>
    </row>
    <row r="571" spans="1:5" x14ac:dyDescent="0.35">
      <c r="A571" s="8" t="s">
        <v>1378</v>
      </c>
      <c r="B571" s="5" t="s">
        <v>1379</v>
      </c>
      <c r="C571" s="5"/>
      <c r="D571" s="6">
        <v>1.38</v>
      </c>
      <c r="E571" s="7">
        <v>303.59999999999997</v>
      </c>
    </row>
    <row r="572" spans="1:5" x14ac:dyDescent="0.35">
      <c r="A572" s="8" t="s">
        <v>1380</v>
      </c>
      <c r="B572" s="5" t="s">
        <v>1381</v>
      </c>
      <c r="C572" s="5"/>
      <c r="D572" s="6">
        <v>0.4</v>
      </c>
      <c r="E572" s="7">
        <v>88</v>
      </c>
    </row>
    <row r="573" spans="1:5" x14ac:dyDescent="0.35">
      <c r="A573" s="8" t="s">
        <v>1382</v>
      </c>
      <c r="B573" s="5" t="s">
        <v>1383</v>
      </c>
      <c r="C573" s="5"/>
      <c r="D573" s="6">
        <v>11.36</v>
      </c>
      <c r="E573" s="7">
        <v>2499.1999999999998</v>
      </c>
    </row>
    <row r="574" spans="1:5" x14ac:dyDescent="0.35">
      <c r="A574" s="8" t="s">
        <v>1384</v>
      </c>
      <c r="B574" s="5" t="s">
        <v>1385</v>
      </c>
      <c r="C574" s="5"/>
      <c r="D574" s="6">
        <v>0.45</v>
      </c>
      <c r="E574" s="7">
        <v>99</v>
      </c>
    </row>
    <row r="575" spans="1:5" x14ac:dyDescent="0.35">
      <c r="A575" s="8" t="s">
        <v>1386</v>
      </c>
      <c r="B575" s="5" t="s">
        <v>1387</v>
      </c>
      <c r="C575" s="5"/>
      <c r="D575" s="6">
        <v>3.69</v>
      </c>
      <c r="E575" s="7">
        <v>811.8</v>
      </c>
    </row>
    <row r="576" spans="1:5" x14ac:dyDescent="0.35">
      <c r="A576" s="8" t="s">
        <v>1388</v>
      </c>
      <c r="B576" s="5" t="s">
        <v>1389</v>
      </c>
      <c r="C576" s="5"/>
      <c r="D576" s="6">
        <v>2.19</v>
      </c>
      <c r="E576" s="7">
        <v>481.8</v>
      </c>
    </row>
    <row r="577" spans="1:5" x14ac:dyDescent="0.35">
      <c r="A577" s="8" t="s">
        <v>1390</v>
      </c>
      <c r="B577" s="5" t="s">
        <v>1391</v>
      </c>
      <c r="C577" s="5"/>
      <c r="D577" s="6">
        <v>1.76</v>
      </c>
      <c r="E577" s="7">
        <v>387.2</v>
      </c>
    </row>
    <row r="578" spans="1:5" x14ac:dyDescent="0.35">
      <c r="A578" s="8" t="s">
        <v>1392</v>
      </c>
      <c r="B578" s="5" t="s">
        <v>1393</v>
      </c>
      <c r="C578" s="5"/>
      <c r="D578" s="6">
        <v>0.38</v>
      </c>
      <c r="E578" s="7">
        <v>83.6</v>
      </c>
    </row>
    <row r="579" spans="1:5" x14ac:dyDescent="0.35">
      <c r="A579" s="8" t="s">
        <v>1394</v>
      </c>
      <c r="B579" s="5" t="s">
        <v>1395</v>
      </c>
      <c r="C579" s="5"/>
      <c r="D579" s="6">
        <v>0.38</v>
      </c>
      <c r="E579" s="7">
        <v>83.6</v>
      </c>
    </row>
    <row r="580" spans="1:5" x14ac:dyDescent="0.35">
      <c r="A580" s="8" t="s">
        <v>1396</v>
      </c>
      <c r="B580" s="5" t="s">
        <v>1397</v>
      </c>
      <c r="C580" s="5"/>
      <c r="D580" s="6">
        <v>2.39</v>
      </c>
      <c r="E580" s="7">
        <v>525.80000000000007</v>
      </c>
    </row>
    <row r="581" spans="1:5" x14ac:dyDescent="0.35">
      <c r="A581" s="8" t="s">
        <v>1398</v>
      </c>
      <c r="B581" s="5" t="s">
        <v>1399</v>
      </c>
      <c r="C581" s="5"/>
      <c r="D581" s="6">
        <v>1.75</v>
      </c>
      <c r="E581" s="7">
        <v>385</v>
      </c>
    </row>
    <row r="582" spans="1:5" x14ac:dyDescent="0.35">
      <c r="A582" s="8" t="s">
        <v>1400</v>
      </c>
      <c r="B582" s="5" t="s">
        <v>1401</v>
      </c>
      <c r="C582" s="5"/>
      <c r="D582" s="6">
        <v>1.75</v>
      </c>
      <c r="E582" s="7">
        <v>385</v>
      </c>
    </row>
    <row r="583" spans="1:5" x14ac:dyDescent="0.35">
      <c r="A583" s="8" t="s">
        <v>1402</v>
      </c>
      <c r="B583" s="5" t="s">
        <v>1403</v>
      </c>
      <c r="C583" s="5"/>
      <c r="D583" s="6">
        <v>5.97</v>
      </c>
      <c r="E583" s="7">
        <v>1313.3999999999999</v>
      </c>
    </row>
    <row r="584" spans="1:5" x14ac:dyDescent="0.35">
      <c r="A584" s="8" t="s">
        <v>1404</v>
      </c>
      <c r="B584" s="5" t="s">
        <v>1405</v>
      </c>
      <c r="C584" s="5"/>
      <c r="D584" s="6">
        <v>0.73</v>
      </c>
      <c r="E584" s="7">
        <v>160.6</v>
      </c>
    </row>
    <row r="585" spans="1:5" x14ac:dyDescent="0.35">
      <c r="A585" s="8" t="s">
        <v>1406</v>
      </c>
      <c r="B585" s="5" t="s">
        <v>1407</v>
      </c>
      <c r="C585" s="5"/>
      <c r="D585" s="6">
        <v>13.28</v>
      </c>
      <c r="E585" s="7">
        <v>2921.6</v>
      </c>
    </row>
    <row r="586" spans="1:5" x14ac:dyDescent="0.35">
      <c r="A586" s="8" t="s">
        <v>1408</v>
      </c>
      <c r="B586" s="5" t="s">
        <v>1409</v>
      </c>
      <c r="C586" s="5"/>
      <c r="D586" s="6">
        <v>13.28</v>
      </c>
      <c r="E586" s="7">
        <v>2921.6</v>
      </c>
    </row>
    <row r="587" spans="1:5" x14ac:dyDescent="0.35">
      <c r="A587" s="8" t="s">
        <v>1410</v>
      </c>
      <c r="B587" s="5" t="s">
        <v>1411</v>
      </c>
      <c r="C587" s="5"/>
      <c r="D587" s="6">
        <v>2.19</v>
      </c>
      <c r="E587" s="7">
        <v>481.8</v>
      </c>
    </row>
    <row r="588" spans="1:5" x14ac:dyDescent="0.35">
      <c r="A588" s="8" t="s">
        <v>1412</v>
      </c>
      <c r="B588" s="5" t="s">
        <v>1413</v>
      </c>
      <c r="C588" s="5"/>
      <c r="D588" s="6">
        <v>3.26</v>
      </c>
      <c r="E588" s="7">
        <v>717.19999999999993</v>
      </c>
    </row>
    <row r="589" spans="1:5" x14ac:dyDescent="0.35">
      <c r="A589" s="8" t="s">
        <v>1414</v>
      </c>
      <c r="B589" s="5" t="s">
        <v>1415</v>
      </c>
      <c r="C589" s="5"/>
      <c r="D589" s="6">
        <v>3.65</v>
      </c>
      <c r="E589" s="7">
        <v>803</v>
      </c>
    </row>
    <row r="590" spans="1:5" x14ac:dyDescent="0.35">
      <c r="A590" s="8" t="s">
        <v>1416</v>
      </c>
      <c r="B590" s="5" t="s">
        <v>1417</v>
      </c>
      <c r="C590" s="5"/>
      <c r="D590" s="6">
        <v>2.58</v>
      </c>
      <c r="E590" s="7">
        <v>567.6</v>
      </c>
    </row>
    <row r="591" spans="1:5" x14ac:dyDescent="0.35">
      <c r="A591" s="8" t="s">
        <v>1418</v>
      </c>
      <c r="B591" s="5" t="s">
        <v>1419</v>
      </c>
      <c r="C591" s="5"/>
      <c r="D591" s="6">
        <v>2.19</v>
      </c>
      <c r="E591" s="7">
        <v>481.8</v>
      </c>
    </row>
    <row r="592" spans="1:5" x14ac:dyDescent="0.35">
      <c r="A592" s="8" t="s">
        <v>1420</v>
      </c>
      <c r="B592" s="5" t="s">
        <v>1421</v>
      </c>
      <c r="C592" s="5"/>
      <c r="D592" s="6">
        <v>2.19</v>
      </c>
      <c r="E592" s="7">
        <v>481.8</v>
      </c>
    </row>
    <row r="593" spans="1:5" x14ac:dyDescent="0.35">
      <c r="A593" s="8" t="s">
        <v>1422</v>
      </c>
      <c r="B593" s="5" t="s">
        <v>1423</v>
      </c>
      <c r="C593" s="5"/>
      <c r="D593" s="6">
        <v>3.26</v>
      </c>
      <c r="E593" s="7">
        <v>717.19999999999993</v>
      </c>
    </row>
    <row r="594" spans="1:5" x14ac:dyDescent="0.35">
      <c r="A594" s="8" t="s">
        <v>1424</v>
      </c>
      <c r="B594" s="5" t="s">
        <v>1425</v>
      </c>
      <c r="C594" s="5"/>
      <c r="D594" s="6">
        <v>3.65</v>
      </c>
      <c r="E594" s="7">
        <v>803</v>
      </c>
    </row>
    <row r="595" spans="1:5" x14ac:dyDescent="0.35">
      <c r="A595" s="8" t="s">
        <v>1426</v>
      </c>
      <c r="B595" s="5" t="s">
        <v>1427</v>
      </c>
      <c r="C595" s="5"/>
      <c r="D595" s="6">
        <v>2.58</v>
      </c>
      <c r="E595" s="7">
        <v>567.6</v>
      </c>
    </row>
    <row r="596" spans="1:5" x14ac:dyDescent="0.35">
      <c r="A596" s="8" t="s">
        <v>1428</v>
      </c>
      <c r="B596" s="5" t="s">
        <v>1429</v>
      </c>
      <c r="C596" s="5"/>
      <c r="D596" s="6">
        <v>8.3800000000000008</v>
      </c>
      <c r="E596" s="7">
        <v>1843.6000000000001</v>
      </c>
    </row>
    <row r="597" spans="1:5" x14ac:dyDescent="0.35">
      <c r="A597" s="8" t="s">
        <v>1430</v>
      </c>
      <c r="B597" s="5" t="s">
        <v>1431</v>
      </c>
      <c r="C597" s="5"/>
      <c r="D597" s="6">
        <v>5.65</v>
      </c>
      <c r="E597" s="7">
        <v>1243</v>
      </c>
    </row>
    <row r="598" spans="1:5" x14ac:dyDescent="0.35">
      <c r="A598" s="8" t="s">
        <v>1432</v>
      </c>
      <c r="B598" s="5" t="s">
        <v>1433</v>
      </c>
      <c r="C598" s="5"/>
      <c r="D598" s="6">
        <v>5.65</v>
      </c>
      <c r="E598" s="7">
        <v>1243</v>
      </c>
    </row>
    <row r="599" spans="1:5" x14ac:dyDescent="0.35">
      <c r="A599" s="8" t="s">
        <v>1434</v>
      </c>
      <c r="B599" s="5" t="s">
        <v>1435</v>
      </c>
      <c r="C599" s="5"/>
      <c r="D599" s="6">
        <v>5.65</v>
      </c>
      <c r="E599" s="7">
        <v>1243</v>
      </c>
    </row>
    <row r="600" spans="1:5" x14ac:dyDescent="0.35">
      <c r="A600" s="8" t="s">
        <v>1436</v>
      </c>
      <c r="B600" s="5" t="s">
        <v>1437</v>
      </c>
      <c r="C600" s="5"/>
      <c r="D600" s="6">
        <v>4</v>
      </c>
      <c r="E600" s="7">
        <v>880</v>
      </c>
    </row>
    <row r="601" spans="1:5" x14ac:dyDescent="0.35">
      <c r="A601" s="8" t="s">
        <v>1438</v>
      </c>
      <c r="B601" s="5" t="s">
        <v>1439</v>
      </c>
      <c r="C601" s="5"/>
      <c r="D601" s="6">
        <v>4</v>
      </c>
      <c r="E601" s="7">
        <v>880</v>
      </c>
    </row>
    <row r="602" spans="1:5" x14ac:dyDescent="0.35">
      <c r="A602" s="8" t="s">
        <v>1440</v>
      </c>
      <c r="B602" s="5" t="s">
        <v>1441</v>
      </c>
      <c r="C602" s="5"/>
      <c r="D602" s="6">
        <v>4</v>
      </c>
      <c r="E602" s="7">
        <v>880</v>
      </c>
    </row>
    <row r="603" spans="1:5" x14ac:dyDescent="0.35">
      <c r="A603" s="8" t="s">
        <v>1442</v>
      </c>
      <c r="B603" s="5" t="s">
        <v>1443</v>
      </c>
      <c r="C603" s="5"/>
      <c r="D603" s="6">
        <v>7.87</v>
      </c>
      <c r="E603" s="7">
        <v>1731.4</v>
      </c>
    </row>
    <row r="604" spans="1:5" x14ac:dyDescent="0.35">
      <c r="A604" s="8" t="s">
        <v>1444</v>
      </c>
      <c r="B604" s="5" t="s">
        <v>1445</v>
      </c>
      <c r="C604" s="5"/>
      <c r="D604" s="6">
        <v>3.58</v>
      </c>
      <c r="E604" s="7">
        <v>787.6</v>
      </c>
    </row>
    <row r="605" spans="1:5" x14ac:dyDescent="0.35">
      <c r="A605" s="8" t="s">
        <v>1446</v>
      </c>
      <c r="B605" s="5" t="s">
        <v>1447</v>
      </c>
      <c r="C605" s="5"/>
      <c r="D605" s="6">
        <v>15.92</v>
      </c>
      <c r="E605" s="7">
        <v>3502.4</v>
      </c>
    </row>
    <row r="606" spans="1:5" x14ac:dyDescent="0.35">
      <c r="A606" s="8" t="s">
        <v>1448</v>
      </c>
      <c r="B606" s="5" t="s">
        <v>1449</v>
      </c>
      <c r="C606" s="5"/>
      <c r="D606" s="6">
        <v>8.14</v>
      </c>
      <c r="E606" s="7">
        <v>1790.8000000000002</v>
      </c>
    </row>
    <row r="607" spans="1:5" x14ac:dyDescent="0.35">
      <c r="A607" s="8" t="s">
        <v>1450</v>
      </c>
      <c r="B607" s="5" t="s">
        <v>1451</v>
      </c>
      <c r="C607" s="5"/>
      <c r="D607" s="6">
        <v>8.83</v>
      </c>
      <c r="E607" s="7">
        <v>1942.6</v>
      </c>
    </row>
    <row r="608" spans="1:5" x14ac:dyDescent="0.35">
      <c r="A608" s="8" t="s">
        <v>1452</v>
      </c>
      <c r="B608" s="5" t="s">
        <v>1453</v>
      </c>
      <c r="C608" s="5"/>
      <c r="D608" s="6">
        <v>5.17</v>
      </c>
      <c r="E608" s="7">
        <v>1137.4000000000001</v>
      </c>
    </row>
    <row r="609" spans="1:5" x14ac:dyDescent="0.35">
      <c r="A609" s="8" t="s">
        <v>1454</v>
      </c>
      <c r="B609" s="5" t="s">
        <v>1455</v>
      </c>
      <c r="C609" s="5"/>
      <c r="D609" s="6">
        <v>3.11</v>
      </c>
      <c r="E609" s="7">
        <v>684.19999999999993</v>
      </c>
    </row>
    <row r="610" spans="1:5" x14ac:dyDescent="0.35">
      <c r="A610" s="8" t="s">
        <v>1456</v>
      </c>
      <c r="B610" s="5" t="s">
        <v>1457</v>
      </c>
      <c r="C610" s="5"/>
      <c r="D610" s="6">
        <v>6.55</v>
      </c>
      <c r="E610" s="7">
        <v>1441</v>
      </c>
    </row>
    <row r="611" spans="1:5" x14ac:dyDescent="0.35">
      <c r="A611" s="8" t="s">
        <v>1458</v>
      </c>
      <c r="B611" s="5" t="s">
        <v>1459</v>
      </c>
      <c r="C611" s="5"/>
      <c r="D611" s="6">
        <v>11.14</v>
      </c>
      <c r="E611" s="7">
        <v>2450.8000000000002</v>
      </c>
    </row>
    <row r="612" spans="1:5" x14ac:dyDescent="0.35">
      <c r="A612" s="8" t="s">
        <v>1460</v>
      </c>
      <c r="B612" s="5" t="s">
        <v>1461</v>
      </c>
      <c r="C612" s="5"/>
      <c r="D612" s="6">
        <v>9.99</v>
      </c>
      <c r="E612" s="7">
        <v>2197.8000000000002</v>
      </c>
    </row>
    <row r="613" spans="1:5" x14ac:dyDescent="0.35">
      <c r="A613" s="8" t="s">
        <v>1462</v>
      </c>
      <c r="B613" s="5" t="s">
        <v>1463</v>
      </c>
      <c r="C613" s="5"/>
      <c r="D613" s="6">
        <v>2.19</v>
      </c>
      <c r="E613" s="7">
        <v>481.8</v>
      </c>
    </row>
    <row r="614" spans="1:5" x14ac:dyDescent="0.35">
      <c r="A614" s="8" t="s">
        <v>1464</v>
      </c>
      <c r="B614" s="5" t="s">
        <v>1465</v>
      </c>
      <c r="C614" s="5"/>
      <c r="D614" s="6">
        <v>8.92</v>
      </c>
      <c r="E614" s="7">
        <v>1962.4</v>
      </c>
    </row>
    <row r="615" spans="1:5" x14ac:dyDescent="0.35">
      <c r="A615" s="8" t="s">
        <v>1466</v>
      </c>
      <c r="B615" s="5" t="s">
        <v>1467</v>
      </c>
      <c r="C615" s="5"/>
      <c r="D615" s="6">
        <v>8.84</v>
      </c>
      <c r="E615" s="7">
        <v>1944.8</v>
      </c>
    </row>
    <row r="616" spans="1:5" x14ac:dyDescent="0.35">
      <c r="A616" s="8" t="s">
        <v>1468</v>
      </c>
      <c r="B616" s="5" t="s">
        <v>1469</v>
      </c>
      <c r="C616" s="5"/>
      <c r="D616" s="6">
        <v>0.21</v>
      </c>
      <c r="E616" s="7">
        <v>46.199999999999996</v>
      </c>
    </row>
    <row r="617" spans="1:5" x14ac:dyDescent="0.35">
      <c r="A617" s="8" t="s">
        <v>1470</v>
      </c>
      <c r="B617" s="5" t="s">
        <v>1471</v>
      </c>
      <c r="C617" s="5"/>
      <c r="D617" s="6">
        <v>0.21</v>
      </c>
      <c r="E617" s="7">
        <v>46.199999999999996</v>
      </c>
    </row>
    <row r="618" spans="1:5" x14ac:dyDescent="0.35">
      <c r="A618" s="8" t="s">
        <v>1472</v>
      </c>
      <c r="B618" s="5" t="s">
        <v>1473</v>
      </c>
      <c r="C618" s="5"/>
      <c r="D618" s="6">
        <v>0.23</v>
      </c>
      <c r="E618" s="7">
        <v>50.6</v>
      </c>
    </row>
    <row r="619" spans="1:5" x14ac:dyDescent="0.35">
      <c r="A619" s="8" t="s">
        <v>1474</v>
      </c>
      <c r="B619" s="5" t="s">
        <v>1475</v>
      </c>
      <c r="C619" s="5"/>
      <c r="D619" s="6">
        <v>0.72</v>
      </c>
      <c r="E619" s="7">
        <v>158.4</v>
      </c>
    </row>
    <row r="620" spans="1:5" x14ac:dyDescent="0.35">
      <c r="A620" s="8" t="s">
        <v>1476</v>
      </c>
      <c r="B620" s="5" t="s">
        <v>1477</v>
      </c>
      <c r="C620" s="5"/>
      <c r="D620" s="6">
        <v>0.23</v>
      </c>
      <c r="E620" s="7">
        <v>50.6</v>
      </c>
    </row>
    <row r="621" spans="1:5" x14ac:dyDescent="0.35">
      <c r="A621" s="8" t="s">
        <v>1478</v>
      </c>
      <c r="B621" s="5" t="s">
        <v>1479</v>
      </c>
      <c r="C621" s="5"/>
      <c r="D621" s="6">
        <v>0.21</v>
      </c>
      <c r="E621" s="7">
        <v>46.199999999999996</v>
      </c>
    </row>
    <row r="622" spans="1:5" x14ac:dyDescent="0.35">
      <c r="A622" s="8" t="s">
        <v>1480</v>
      </c>
      <c r="B622" s="5" t="s">
        <v>1481</v>
      </c>
      <c r="C622" s="5"/>
      <c r="D622" s="6">
        <v>0.23</v>
      </c>
      <c r="E622" s="7">
        <v>50.6</v>
      </c>
    </row>
    <row r="623" spans="1:5" x14ac:dyDescent="0.35">
      <c r="A623" s="8" t="s">
        <v>1482</v>
      </c>
      <c r="B623" s="5" t="s">
        <v>1483</v>
      </c>
      <c r="C623" s="5"/>
      <c r="D623" s="6">
        <v>0.21</v>
      </c>
      <c r="E623" s="7">
        <v>46.199999999999996</v>
      </c>
    </row>
    <row r="624" spans="1:5" x14ac:dyDescent="0.35">
      <c r="A624" s="8" t="s">
        <v>1484</v>
      </c>
      <c r="B624" s="5" t="s">
        <v>1485</v>
      </c>
      <c r="C624" s="5"/>
      <c r="D624" s="6">
        <v>0.66</v>
      </c>
      <c r="E624" s="7">
        <v>145.20000000000002</v>
      </c>
    </row>
    <row r="625" spans="1:5" x14ac:dyDescent="0.35">
      <c r="A625" s="8" t="s">
        <v>1486</v>
      </c>
      <c r="B625" s="5" t="s">
        <v>1487</v>
      </c>
      <c r="C625" s="5"/>
      <c r="D625" s="6">
        <v>0.21</v>
      </c>
      <c r="E625" s="7">
        <v>46.199999999999996</v>
      </c>
    </row>
    <row r="626" spans="1:5" x14ac:dyDescent="0.35">
      <c r="A626" s="8" t="s">
        <v>1488</v>
      </c>
      <c r="B626" s="5" t="s">
        <v>1489</v>
      </c>
      <c r="C626" s="5"/>
      <c r="D626" s="6">
        <v>0.67</v>
      </c>
      <c r="E626" s="7">
        <v>147.4</v>
      </c>
    </row>
    <row r="627" spans="1:5" x14ac:dyDescent="0.35">
      <c r="A627" s="8" t="s">
        <v>1490</v>
      </c>
      <c r="B627" s="5" t="s">
        <v>1491</v>
      </c>
      <c r="C627" s="5"/>
      <c r="D627" s="6">
        <v>0.24</v>
      </c>
      <c r="E627" s="7">
        <v>52.8</v>
      </c>
    </row>
    <row r="628" spans="1:5" x14ac:dyDescent="0.35">
      <c r="A628" s="8" t="s">
        <v>1492</v>
      </c>
      <c r="B628" s="5" t="s">
        <v>1493</v>
      </c>
      <c r="C628" s="5"/>
      <c r="D628" s="6">
        <v>0.2</v>
      </c>
      <c r="E628" s="7">
        <v>44</v>
      </c>
    </row>
    <row r="629" spans="1:5" x14ac:dyDescent="0.35">
      <c r="A629" s="8" t="s">
        <v>1494</v>
      </c>
      <c r="B629" s="5" t="s">
        <v>1495</v>
      </c>
      <c r="C629" s="5"/>
      <c r="D629" s="6">
        <v>0.28999999999999998</v>
      </c>
      <c r="E629" s="7">
        <v>63.8</v>
      </c>
    </row>
    <row r="630" spans="1:5" x14ac:dyDescent="0.35">
      <c r="A630" s="8" t="s">
        <v>1496</v>
      </c>
      <c r="B630" s="5" t="s">
        <v>1497</v>
      </c>
      <c r="C630" s="5"/>
      <c r="D630" s="6">
        <v>0.87</v>
      </c>
      <c r="E630" s="7">
        <v>191.4</v>
      </c>
    </row>
    <row r="631" spans="1:5" x14ac:dyDescent="0.35">
      <c r="A631" s="8" t="s">
        <v>1498</v>
      </c>
      <c r="B631" s="5" t="s">
        <v>1499</v>
      </c>
      <c r="C631" s="5"/>
      <c r="D631" s="6">
        <v>0.51</v>
      </c>
      <c r="E631" s="7">
        <v>112.2</v>
      </c>
    </row>
    <row r="632" spans="1:5" x14ac:dyDescent="0.35">
      <c r="A632" s="8" t="s">
        <v>1500</v>
      </c>
      <c r="B632" s="5" t="s">
        <v>1501</v>
      </c>
      <c r="C632" s="5"/>
      <c r="D632" s="6">
        <v>1.98</v>
      </c>
      <c r="E632" s="7">
        <v>435.6</v>
      </c>
    </row>
    <row r="633" spans="1:5" x14ac:dyDescent="0.35">
      <c r="A633" s="8" t="s">
        <v>1502</v>
      </c>
      <c r="B633" s="5" t="s">
        <v>1503</v>
      </c>
      <c r="C633" s="5"/>
      <c r="D633" s="6">
        <v>1.49</v>
      </c>
      <c r="E633" s="7">
        <v>327.8</v>
      </c>
    </row>
    <row r="634" spans="1:5" x14ac:dyDescent="0.35">
      <c r="A634" s="8" t="s">
        <v>1504</v>
      </c>
      <c r="B634" s="5" t="s">
        <v>1505</v>
      </c>
      <c r="C634" s="5"/>
      <c r="D634" s="6">
        <v>0.22</v>
      </c>
      <c r="E634" s="7">
        <v>48.4</v>
      </c>
    </row>
    <row r="635" spans="1:5" x14ac:dyDescent="0.35">
      <c r="A635" s="8" t="s">
        <v>1506</v>
      </c>
      <c r="B635" s="5" t="s">
        <v>1507</v>
      </c>
      <c r="C635" s="5"/>
      <c r="D635" s="6">
        <v>0.79</v>
      </c>
      <c r="E635" s="7">
        <v>173.8</v>
      </c>
    </row>
    <row r="636" spans="1:5" x14ac:dyDescent="0.35">
      <c r="A636" s="8" t="s">
        <v>1508</v>
      </c>
      <c r="B636" s="5" t="s">
        <v>1509</v>
      </c>
      <c r="C636" s="5"/>
      <c r="D636" s="6">
        <v>1.1100000000000001</v>
      </c>
      <c r="E636" s="7">
        <v>244.20000000000002</v>
      </c>
    </row>
    <row r="637" spans="1:5" x14ac:dyDescent="0.35">
      <c r="A637" s="8" t="s">
        <v>1510</v>
      </c>
      <c r="B637" s="5" t="s">
        <v>1511</v>
      </c>
      <c r="C637" s="5"/>
      <c r="D637" s="6">
        <v>0.52</v>
      </c>
      <c r="E637" s="7">
        <v>114.4</v>
      </c>
    </row>
    <row r="638" spans="1:5" x14ac:dyDescent="0.35">
      <c r="A638" s="8" t="s">
        <v>1512</v>
      </c>
      <c r="B638" s="5" t="s">
        <v>1513</v>
      </c>
      <c r="C638" s="5"/>
      <c r="D638" s="6">
        <v>0.79</v>
      </c>
      <c r="E638" s="7">
        <v>173.8</v>
      </c>
    </row>
    <row r="639" spans="1:5" x14ac:dyDescent="0.35">
      <c r="A639" s="8" t="s">
        <v>1514</v>
      </c>
      <c r="B639" s="5" t="s">
        <v>1515</v>
      </c>
      <c r="C639" s="5"/>
      <c r="D639" s="6">
        <v>0.51</v>
      </c>
      <c r="E639" s="7">
        <v>112.2</v>
      </c>
    </row>
    <row r="640" spans="1:5" x14ac:dyDescent="0.35">
      <c r="A640" s="8" t="s">
        <v>1516</v>
      </c>
      <c r="B640" s="5" t="s">
        <v>1517</v>
      </c>
      <c r="C640" s="5"/>
      <c r="D640" s="6">
        <v>3.55</v>
      </c>
      <c r="E640" s="7">
        <v>781</v>
      </c>
    </row>
    <row r="641" spans="1:5" x14ac:dyDescent="0.35">
      <c r="A641" s="8" t="s">
        <v>1518</v>
      </c>
      <c r="B641" s="5" t="s">
        <v>1519</v>
      </c>
      <c r="C641" s="5"/>
      <c r="D641" s="6">
        <v>2.31</v>
      </c>
      <c r="E641" s="7">
        <v>508.2</v>
      </c>
    </row>
    <row r="642" spans="1:5" x14ac:dyDescent="0.35">
      <c r="A642" s="8" t="s">
        <v>1520</v>
      </c>
      <c r="B642" s="5" t="s">
        <v>1521</v>
      </c>
      <c r="C642" s="5"/>
      <c r="D642" s="6">
        <v>2.08</v>
      </c>
      <c r="E642" s="7">
        <v>457.6</v>
      </c>
    </row>
    <row r="643" spans="1:5" x14ac:dyDescent="0.35">
      <c r="A643" s="8" t="s">
        <v>1522</v>
      </c>
      <c r="B643" s="5" t="s">
        <v>1523</v>
      </c>
      <c r="C643" s="5"/>
      <c r="D643" s="6">
        <v>0.6</v>
      </c>
      <c r="E643" s="7">
        <v>132</v>
      </c>
    </row>
    <row r="644" spans="1:5" x14ac:dyDescent="0.35">
      <c r="A644" s="8" t="s">
        <v>1524</v>
      </c>
      <c r="B644" s="5" t="s">
        <v>1525</v>
      </c>
      <c r="C644" s="5"/>
      <c r="D644" s="6">
        <v>1.74</v>
      </c>
      <c r="E644" s="7">
        <v>382.8</v>
      </c>
    </row>
    <row r="645" spans="1:5" x14ac:dyDescent="0.35">
      <c r="A645" s="8" t="s">
        <v>1526</v>
      </c>
      <c r="B645" s="5" t="s">
        <v>1527</v>
      </c>
      <c r="C645" s="5"/>
      <c r="D645" s="6">
        <v>5.5</v>
      </c>
      <c r="E645" s="7">
        <v>1210</v>
      </c>
    </row>
    <row r="646" spans="1:5" x14ac:dyDescent="0.35">
      <c r="A646" s="8" t="s">
        <v>1528</v>
      </c>
      <c r="B646" s="5" t="s">
        <v>1529</v>
      </c>
      <c r="C646" s="5"/>
      <c r="D646" s="6">
        <v>5.5</v>
      </c>
      <c r="E646" s="7">
        <v>1210</v>
      </c>
    </row>
    <row r="647" spans="1:5" x14ac:dyDescent="0.35">
      <c r="A647" s="8" t="s">
        <v>1530</v>
      </c>
      <c r="B647" s="5" t="s">
        <v>1531</v>
      </c>
      <c r="C647" s="5"/>
      <c r="D647" s="6">
        <v>5.05</v>
      </c>
      <c r="E647" s="7">
        <v>1111</v>
      </c>
    </row>
    <row r="648" spans="1:5" x14ac:dyDescent="0.35">
      <c r="A648" s="8" t="s">
        <v>1532</v>
      </c>
      <c r="B648" s="5" t="s">
        <v>1533</v>
      </c>
      <c r="C648" s="5"/>
      <c r="D648" s="6">
        <v>3.28</v>
      </c>
      <c r="E648" s="7">
        <v>721.59999999999991</v>
      </c>
    </row>
    <row r="649" spans="1:5" x14ac:dyDescent="0.35">
      <c r="A649" s="8" t="s">
        <v>1534</v>
      </c>
      <c r="B649" s="5" t="s">
        <v>1535</v>
      </c>
      <c r="C649" s="5"/>
      <c r="D649" s="6">
        <v>3.28</v>
      </c>
      <c r="E649" s="7">
        <v>721.59999999999991</v>
      </c>
    </row>
    <row r="650" spans="1:5" x14ac:dyDescent="0.35">
      <c r="A650" s="8" t="s">
        <v>1536</v>
      </c>
      <c r="B650" s="5" t="s">
        <v>1537</v>
      </c>
      <c r="C650" s="5"/>
      <c r="D650" s="6">
        <v>9.09</v>
      </c>
      <c r="E650" s="7">
        <v>1999.8</v>
      </c>
    </row>
    <row r="651" spans="1:5" x14ac:dyDescent="0.35">
      <c r="A651" s="8" t="s">
        <v>1538</v>
      </c>
      <c r="B651" s="5" t="s">
        <v>1539</v>
      </c>
      <c r="C651" s="5"/>
      <c r="D651" s="6">
        <v>9.09</v>
      </c>
      <c r="E651" s="7">
        <v>1999.8</v>
      </c>
    </row>
    <row r="652" spans="1:5" x14ac:dyDescent="0.35">
      <c r="A652" s="8" t="s">
        <v>1540</v>
      </c>
      <c r="B652" s="5" t="s">
        <v>1541</v>
      </c>
      <c r="C652" s="5"/>
      <c r="D652" s="6">
        <v>9.09</v>
      </c>
      <c r="E652" s="7">
        <v>1999.8</v>
      </c>
    </row>
    <row r="653" spans="1:5" x14ac:dyDescent="0.35">
      <c r="A653" s="8" t="s">
        <v>1542</v>
      </c>
      <c r="B653" s="5" t="s">
        <v>1543</v>
      </c>
      <c r="C653" s="5"/>
      <c r="D653" s="6">
        <v>9.09</v>
      </c>
      <c r="E653" s="7">
        <v>1999.8</v>
      </c>
    </row>
    <row r="654" spans="1:5" x14ac:dyDescent="0.35">
      <c r="A654" s="8" t="s">
        <v>1544</v>
      </c>
      <c r="B654" s="5" t="s">
        <v>1545</v>
      </c>
      <c r="C654" s="5"/>
      <c r="D654" s="6">
        <v>3.34</v>
      </c>
      <c r="E654" s="7">
        <v>734.8</v>
      </c>
    </row>
    <row r="655" spans="1:5" x14ac:dyDescent="0.35">
      <c r="A655" s="8" t="s">
        <v>1546</v>
      </c>
      <c r="B655" s="5" t="s">
        <v>1547</v>
      </c>
      <c r="C655" s="5"/>
      <c r="D655" s="6">
        <v>4.9400000000000004</v>
      </c>
      <c r="E655" s="7">
        <v>1086.8000000000002</v>
      </c>
    </row>
    <row r="656" spans="1:5" x14ac:dyDescent="0.35">
      <c r="A656" s="8" t="s">
        <v>1548</v>
      </c>
      <c r="B656" s="5" t="s">
        <v>1549</v>
      </c>
      <c r="C656" s="5"/>
      <c r="D656" s="6">
        <v>4.9400000000000004</v>
      </c>
      <c r="E656" s="7">
        <v>1086.8000000000002</v>
      </c>
    </row>
    <row r="657" spans="1:5" x14ac:dyDescent="0.35">
      <c r="A657" s="8" t="s">
        <v>1550</v>
      </c>
      <c r="B657" s="5" t="s">
        <v>1551</v>
      </c>
      <c r="C657" s="5"/>
      <c r="D657" s="6">
        <v>5.74</v>
      </c>
      <c r="E657" s="7">
        <v>1262.8</v>
      </c>
    </row>
    <row r="658" spans="1:5" x14ac:dyDescent="0.35">
      <c r="A658" s="8" t="s">
        <v>1552</v>
      </c>
      <c r="B658" s="5" t="s">
        <v>1553</v>
      </c>
      <c r="C658" s="5"/>
      <c r="D658" s="6">
        <v>6.28</v>
      </c>
      <c r="E658" s="7">
        <v>1381.6000000000001</v>
      </c>
    </row>
    <row r="659" spans="1:5" x14ac:dyDescent="0.35">
      <c r="A659" s="8" t="s">
        <v>1554</v>
      </c>
      <c r="B659" s="5" t="s">
        <v>1555</v>
      </c>
      <c r="C659" s="5"/>
      <c r="D659" s="6">
        <v>6.28</v>
      </c>
      <c r="E659" s="7">
        <v>1381.6000000000001</v>
      </c>
    </row>
    <row r="660" spans="1:5" x14ac:dyDescent="0.35">
      <c r="A660" s="8" t="s">
        <v>1556</v>
      </c>
      <c r="B660" s="5" t="s">
        <v>1557</v>
      </c>
      <c r="C660" s="5"/>
      <c r="D660" s="6">
        <v>3.71</v>
      </c>
      <c r="E660" s="7">
        <v>816.2</v>
      </c>
    </row>
    <row r="661" spans="1:5" x14ac:dyDescent="0.35">
      <c r="A661" s="8" t="s">
        <v>1558</v>
      </c>
      <c r="B661" s="5" t="s">
        <v>1559</v>
      </c>
      <c r="C661" s="5"/>
      <c r="D661" s="6">
        <v>6.28</v>
      </c>
      <c r="E661" s="7">
        <v>1381.6000000000001</v>
      </c>
    </row>
    <row r="662" spans="1:5" x14ac:dyDescent="0.35">
      <c r="A662" s="8" t="s">
        <v>1560</v>
      </c>
      <c r="B662" s="5" t="s">
        <v>1561</v>
      </c>
      <c r="C662" s="5"/>
      <c r="D662" s="6">
        <v>8.9700000000000006</v>
      </c>
      <c r="E662" s="7">
        <v>1973.4</v>
      </c>
    </row>
    <row r="663" spans="1:5" x14ac:dyDescent="0.35">
      <c r="A663" s="8" t="s">
        <v>1562</v>
      </c>
      <c r="B663" s="5" t="s">
        <v>1563</v>
      </c>
      <c r="C663" s="5"/>
      <c r="D663" s="6">
        <v>8.9700000000000006</v>
      </c>
      <c r="E663" s="7">
        <v>1973.4</v>
      </c>
    </row>
    <row r="664" spans="1:5" x14ac:dyDescent="0.35">
      <c r="A664" s="8" t="s">
        <v>1564</v>
      </c>
      <c r="B664" s="5" t="s">
        <v>1565</v>
      </c>
      <c r="C664" s="5"/>
      <c r="D664" s="6">
        <v>6.28</v>
      </c>
      <c r="E664" s="7">
        <v>1381.6000000000001</v>
      </c>
    </row>
    <row r="665" spans="1:5" x14ac:dyDescent="0.35">
      <c r="A665" s="8" t="s">
        <v>1566</v>
      </c>
      <c r="B665" s="5" t="s">
        <v>1567</v>
      </c>
      <c r="C665" s="5"/>
      <c r="D665" s="6">
        <v>5.08</v>
      </c>
      <c r="E665" s="7">
        <v>1117.5999999999999</v>
      </c>
    </row>
    <row r="666" spans="1:5" x14ac:dyDescent="0.35">
      <c r="A666" s="8" t="s">
        <v>1568</v>
      </c>
      <c r="B666" s="5" t="s">
        <v>1569</v>
      </c>
      <c r="C666" s="5"/>
      <c r="D666" s="6">
        <v>5.08</v>
      </c>
      <c r="E666" s="7">
        <v>1117.5999999999999</v>
      </c>
    </row>
    <row r="667" spans="1:5" x14ac:dyDescent="0.35">
      <c r="A667" s="8" t="s">
        <v>1570</v>
      </c>
      <c r="B667" s="5" t="s">
        <v>1571</v>
      </c>
      <c r="C667" s="5"/>
      <c r="D667" s="6">
        <v>5.74</v>
      </c>
      <c r="E667" s="7">
        <v>1262.8</v>
      </c>
    </row>
    <row r="668" spans="1:5" x14ac:dyDescent="0.35">
      <c r="A668" s="8" t="s">
        <v>1572</v>
      </c>
      <c r="B668" s="5" t="s">
        <v>1573</v>
      </c>
      <c r="C668" s="5"/>
      <c r="D668" s="6">
        <v>2.38</v>
      </c>
      <c r="E668" s="7">
        <v>523.6</v>
      </c>
    </row>
    <row r="669" spans="1:5" x14ac:dyDescent="0.35">
      <c r="A669" s="8" t="s">
        <v>1574</v>
      </c>
      <c r="B669" s="5" t="s">
        <v>1575</v>
      </c>
      <c r="C669" s="5"/>
      <c r="D669" s="6">
        <v>5.59</v>
      </c>
      <c r="E669" s="7">
        <v>1229.8</v>
      </c>
    </row>
    <row r="670" spans="1:5" x14ac:dyDescent="0.35">
      <c r="A670" s="8" t="s">
        <v>1576</v>
      </c>
      <c r="B670" s="5" t="s">
        <v>1577</v>
      </c>
      <c r="C670" s="5"/>
      <c r="D670" s="6">
        <v>5.59</v>
      </c>
      <c r="E670" s="7">
        <v>1229.8</v>
      </c>
    </row>
    <row r="671" spans="1:5" x14ac:dyDescent="0.35">
      <c r="A671" s="8" t="s">
        <v>1578</v>
      </c>
      <c r="B671" s="5" t="s">
        <v>1579</v>
      </c>
      <c r="C671" s="5"/>
      <c r="D671" s="6">
        <v>5.34</v>
      </c>
      <c r="E671" s="7">
        <v>1174.8</v>
      </c>
    </row>
    <row r="672" spans="1:5" x14ac:dyDescent="0.35">
      <c r="A672" s="8" t="s">
        <v>1580</v>
      </c>
      <c r="B672" s="5" t="s">
        <v>1581</v>
      </c>
      <c r="C672" s="5"/>
      <c r="D672" s="6">
        <v>3.42</v>
      </c>
      <c r="E672" s="7">
        <v>752.4</v>
      </c>
    </row>
    <row r="673" spans="1:5" x14ac:dyDescent="0.35">
      <c r="A673" s="8" t="s">
        <v>1582</v>
      </c>
      <c r="B673" s="5" t="s">
        <v>1583</v>
      </c>
      <c r="C673" s="5"/>
      <c r="D673" s="6">
        <v>5.12</v>
      </c>
      <c r="E673" s="7">
        <v>1126.4000000000001</v>
      </c>
    </row>
    <row r="674" spans="1:5" x14ac:dyDescent="0.35">
      <c r="A674" s="8" t="s">
        <v>1584</v>
      </c>
      <c r="B674" s="5" t="s">
        <v>1585</v>
      </c>
      <c r="C674" s="5"/>
      <c r="D674" s="6">
        <v>5.12</v>
      </c>
      <c r="E674" s="7">
        <v>1126.4000000000001</v>
      </c>
    </row>
    <row r="675" spans="1:5" x14ac:dyDescent="0.35">
      <c r="A675" s="8" t="s">
        <v>1586</v>
      </c>
      <c r="B675" s="5" t="s">
        <v>1587</v>
      </c>
      <c r="C675" s="5"/>
      <c r="D675" s="6">
        <v>5.74</v>
      </c>
      <c r="E675" s="7">
        <v>1262.8</v>
      </c>
    </row>
    <row r="676" spans="1:5" x14ac:dyDescent="0.35">
      <c r="A676" s="8" t="s">
        <v>1588</v>
      </c>
      <c r="B676" s="5" t="s">
        <v>1589</v>
      </c>
      <c r="C676" s="5"/>
      <c r="D676" s="6">
        <v>4.9000000000000004</v>
      </c>
      <c r="E676" s="7">
        <v>1078</v>
      </c>
    </row>
    <row r="677" spans="1:5" x14ac:dyDescent="0.35">
      <c r="A677" s="8" t="s">
        <v>1590</v>
      </c>
      <c r="B677" s="5" t="s">
        <v>1591</v>
      </c>
      <c r="C677" s="5"/>
      <c r="D677" s="6">
        <v>4.9000000000000004</v>
      </c>
      <c r="E677" s="7">
        <v>1078</v>
      </c>
    </row>
    <row r="678" spans="1:5" x14ac:dyDescent="0.35">
      <c r="A678" s="8" t="s">
        <v>1592</v>
      </c>
      <c r="B678" s="5" t="s">
        <v>1593</v>
      </c>
      <c r="C678" s="5"/>
      <c r="D678" s="6">
        <v>5.34</v>
      </c>
      <c r="E678" s="7">
        <v>1174.8</v>
      </c>
    </row>
    <row r="679" spans="1:5" x14ac:dyDescent="0.35">
      <c r="A679" s="8" t="s">
        <v>1594</v>
      </c>
      <c r="B679" s="5" t="s">
        <v>1595</v>
      </c>
      <c r="C679" s="5"/>
      <c r="D679" s="6">
        <v>5.74</v>
      </c>
      <c r="E679" s="7">
        <v>1262.8</v>
      </c>
    </row>
    <row r="680" spans="1:5" x14ac:dyDescent="0.35">
      <c r="A680" s="8" t="s">
        <v>1596</v>
      </c>
      <c r="B680" s="5" t="s">
        <v>1597</v>
      </c>
      <c r="C680" s="5"/>
      <c r="D680" s="6">
        <v>4.55</v>
      </c>
      <c r="E680" s="7">
        <v>1001</v>
      </c>
    </row>
    <row r="681" spans="1:5" x14ac:dyDescent="0.35">
      <c r="A681" s="8" t="s">
        <v>1598</v>
      </c>
      <c r="B681" s="5" t="s">
        <v>1599</v>
      </c>
      <c r="C681" s="5"/>
      <c r="D681" s="6">
        <v>4.55</v>
      </c>
      <c r="E681" s="7">
        <v>1001</v>
      </c>
    </row>
    <row r="682" spans="1:5" x14ac:dyDescent="0.35">
      <c r="A682" s="8" t="s">
        <v>1600</v>
      </c>
      <c r="B682" s="5" t="s">
        <v>1601</v>
      </c>
      <c r="C682" s="5"/>
      <c r="D682" s="6">
        <v>5.74</v>
      </c>
      <c r="E682" s="7">
        <v>1262.8</v>
      </c>
    </row>
    <row r="683" spans="1:5" x14ac:dyDescent="0.35">
      <c r="A683" s="8" t="s">
        <v>1602</v>
      </c>
      <c r="B683" s="5" t="s">
        <v>1603</v>
      </c>
      <c r="C683" s="5"/>
      <c r="D683" s="6">
        <v>4.5</v>
      </c>
      <c r="E683" s="7">
        <v>990</v>
      </c>
    </row>
    <row r="684" spans="1:5" x14ac:dyDescent="0.35">
      <c r="A684" s="8" t="s">
        <v>1604</v>
      </c>
      <c r="B684" s="5" t="s">
        <v>1605</v>
      </c>
      <c r="C684" s="5"/>
      <c r="D684" s="6">
        <v>4.62</v>
      </c>
      <c r="E684" s="7">
        <v>1016.4</v>
      </c>
    </row>
    <row r="685" spans="1:5" x14ac:dyDescent="0.35">
      <c r="A685" s="8" t="s">
        <v>1606</v>
      </c>
      <c r="B685" s="5" t="s">
        <v>1607</v>
      </c>
      <c r="C685" s="5"/>
      <c r="D685" s="6">
        <v>5.74</v>
      </c>
      <c r="E685" s="7">
        <v>1262.8</v>
      </c>
    </row>
    <row r="686" spans="1:5" x14ac:dyDescent="0.35">
      <c r="A686" s="8" t="s">
        <v>1608</v>
      </c>
      <c r="B686" s="5" t="s">
        <v>1609</v>
      </c>
      <c r="C686" s="5"/>
      <c r="D686" s="6">
        <v>4.2300000000000004</v>
      </c>
      <c r="E686" s="7">
        <v>930.60000000000014</v>
      </c>
    </row>
    <row r="687" spans="1:5" x14ac:dyDescent="0.35">
      <c r="A687" s="8" t="s">
        <v>1610</v>
      </c>
      <c r="B687" s="5" t="s">
        <v>1611</v>
      </c>
      <c r="C687" s="5"/>
      <c r="D687" s="6">
        <v>4.2300000000000004</v>
      </c>
      <c r="E687" s="7">
        <v>930.60000000000014</v>
      </c>
    </row>
    <row r="688" spans="1:5" x14ac:dyDescent="0.35">
      <c r="A688" s="8" t="s">
        <v>1612</v>
      </c>
      <c r="B688" s="5" t="s">
        <v>1613</v>
      </c>
      <c r="C688" s="5"/>
      <c r="D688" s="6">
        <v>7.18</v>
      </c>
      <c r="E688" s="7">
        <v>1579.6</v>
      </c>
    </row>
    <row r="689" spans="1:5" x14ac:dyDescent="0.35">
      <c r="A689" s="8" t="s">
        <v>1614</v>
      </c>
      <c r="B689" s="5" t="s">
        <v>1615</v>
      </c>
      <c r="C689" s="5"/>
      <c r="D689" s="6">
        <v>4.6900000000000004</v>
      </c>
      <c r="E689" s="7">
        <v>1031.8000000000002</v>
      </c>
    </row>
    <row r="690" spans="1:5" x14ac:dyDescent="0.35">
      <c r="A690" s="8" t="s">
        <v>1616</v>
      </c>
      <c r="B690" s="5" t="s">
        <v>1617</v>
      </c>
      <c r="C690" s="5"/>
      <c r="D690" s="6">
        <v>4.6900000000000004</v>
      </c>
      <c r="E690" s="7">
        <v>1031.8000000000002</v>
      </c>
    </row>
    <row r="691" spans="1:5" x14ac:dyDescent="0.35">
      <c r="A691" s="8" t="s">
        <v>1618</v>
      </c>
      <c r="B691" s="5" t="s">
        <v>1619</v>
      </c>
      <c r="C691" s="5"/>
      <c r="D691" s="6">
        <v>5.74</v>
      </c>
      <c r="E691" s="7">
        <v>1262.8</v>
      </c>
    </row>
    <row r="692" spans="1:5" x14ac:dyDescent="0.35">
      <c r="A692" s="8" t="s">
        <v>1620</v>
      </c>
      <c r="B692" s="5" t="s">
        <v>1621</v>
      </c>
      <c r="C692" s="5"/>
      <c r="D692" s="6">
        <v>6.28</v>
      </c>
      <c r="E692" s="7">
        <v>1381.6000000000001</v>
      </c>
    </row>
    <row r="693" spans="1:5" x14ac:dyDescent="0.35">
      <c r="A693" s="8" t="s">
        <v>1622</v>
      </c>
      <c r="B693" s="5" t="s">
        <v>1623</v>
      </c>
      <c r="C693" s="5"/>
      <c r="D693" s="6">
        <v>4.66</v>
      </c>
      <c r="E693" s="7">
        <v>1025.2</v>
      </c>
    </row>
    <row r="694" spans="1:5" x14ac:dyDescent="0.35">
      <c r="A694" s="8" t="s">
        <v>1624</v>
      </c>
      <c r="B694" s="5" t="s">
        <v>1625</v>
      </c>
      <c r="C694" s="5"/>
      <c r="D694" s="6">
        <v>4.66</v>
      </c>
      <c r="E694" s="7">
        <v>1025.2</v>
      </c>
    </row>
    <row r="695" spans="1:5" x14ac:dyDescent="0.35">
      <c r="A695" s="8" t="s">
        <v>1626</v>
      </c>
      <c r="B695" s="5" t="s">
        <v>1627</v>
      </c>
      <c r="C695" s="5"/>
      <c r="D695" s="6">
        <v>5.74</v>
      </c>
      <c r="E695" s="7">
        <v>1262.8</v>
      </c>
    </row>
    <row r="696" spans="1:5" x14ac:dyDescent="0.35">
      <c r="A696" s="8" t="s">
        <v>1628</v>
      </c>
      <c r="B696" s="5" t="s">
        <v>1629</v>
      </c>
      <c r="C696" s="5"/>
      <c r="D696" s="6">
        <v>9.09</v>
      </c>
      <c r="E696" s="7">
        <v>1999.8</v>
      </c>
    </row>
    <row r="697" spans="1:5" x14ac:dyDescent="0.35">
      <c r="A697" s="8" t="s">
        <v>1630</v>
      </c>
      <c r="B697" s="5" t="s">
        <v>1631</v>
      </c>
      <c r="C697" s="5"/>
      <c r="D697" s="6">
        <v>9.09</v>
      </c>
      <c r="E697" s="7">
        <v>1999.8</v>
      </c>
    </row>
    <row r="698" spans="1:5" x14ac:dyDescent="0.35">
      <c r="A698" s="8" t="s">
        <v>1632</v>
      </c>
      <c r="B698" s="5" t="s">
        <v>1633</v>
      </c>
      <c r="C698" s="5"/>
      <c r="D698" s="6">
        <v>7.97</v>
      </c>
      <c r="E698" s="7">
        <v>1753.3999999999999</v>
      </c>
    </row>
    <row r="699" spans="1:5" x14ac:dyDescent="0.35">
      <c r="A699" s="8" t="s">
        <v>1634</v>
      </c>
      <c r="B699" s="5" t="s">
        <v>1635</v>
      </c>
      <c r="C699" s="5"/>
      <c r="D699" s="6">
        <v>7.97</v>
      </c>
      <c r="E699" s="7">
        <v>1753.3999999999999</v>
      </c>
    </row>
    <row r="700" spans="1:5" x14ac:dyDescent="0.35">
      <c r="A700" s="8" t="s">
        <v>1636</v>
      </c>
      <c r="B700" s="5" t="s">
        <v>1637</v>
      </c>
      <c r="C700" s="5"/>
      <c r="D700" s="6">
        <v>8.9700000000000006</v>
      </c>
      <c r="E700" s="7">
        <v>1973.4</v>
      </c>
    </row>
    <row r="701" spans="1:5" x14ac:dyDescent="0.35">
      <c r="A701" s="8" t="s">
        <v>1638</v>
      </c>
      <c r="B701" s="5" t="s">
        <v>1639</v>
      </c>
      <c r="C701" s="5"/>
      <c r="D701" s="6">
        <v>8.9700000000000006</v>
      </c>
      <c r="E701" s="7">
        <v>1973.4</v>
      </c>
    </row>
    <row r="702" spans="1:5" x14ac:dyDescent="0.35">
      <c r="A702" s="8" t="s">
        <v>1640</v>
      </c>
      <c r="B702" s="5" t="s">
        <v>1641</v>
      </c>
      <c r="C702" s="5"/>
      <c r="D702" s="6">
        <v>3.6</v>
      </c>
      <c r="E702" s="7">
        <v>792</v>
      </c>
    </row>
    <row r="703" spans="1:5" x14ac:dyDescent="0.35">
      <c r="A703" s="8" t="s">
        <v>1642</v>
      </c>
      <c r="B703" s="5" t="s">
        <v>1643</v>
      </c>
      <c r="C703" s="5"/>
      <c r="D703" s="6">
        <v>0.24</v>
      </c>
      <c r="E703" s="7">
        <v>52.8</v>
      </c>
    </row>
    <row r="704" spans="1:5" x14ac:dyDescent="0.35">
      <c r="A704" s="8" t="s">
        <v>1644</v>
      </c>
      <c r="B704" s="5" t="s">
        <v>1645</v>
      </c>
      <c r="C704" s="5"/>
      <c r="D704" s="6">
        <v>0.24</v>
      </c>
      <c r="E704" s="7">
        <v>52.8</v>
      </c>
    </row>
    <row r="705" spans="1:5" x14ac:dyDescent="0.35">
      <c r="A705" s="8" t="s">
        <v>1646</v>
      </c>
      <c r="B705" s="5" t="s">
        <v>1647</v>
      </c>
      <c r="C705" s="5"/>
      <c r="D705" s="6">
        <v>0.23</v>
      </c>
      <c r="E705" s="7">
        <v>50.6</v>
      </c>
    </row>
    <row r="706" spans="1:5" x14ac:dyDescent="0.35">
      <c r="A706" s="8" t="s">
        <v>1648</v>
      </c>
      <c r="B706" s="5" t="s">
        <v>1649</v>
      </c>
      <c r="C706" s="5"/>
      <c r="D706" s="6">
        <v>0.23</v>
      </c>
      <c r="E706" s="7">
        <v>50.6</v>
      </c>
    </row>
    <row r="707" spans="1:5" x14ac:dyDescent="0.35">
      <c r="A707" s="8" t="s">
        <v>1650</v>
      </c>
      <c r="B707" s="5" t="s">
        <v>1651</v>
      </c>
      <c r="C707" s="5"/>
      <c r="D707" s="6">
        <v>0.23</v>
      </c>
      <c r="E707" s="7">
        <v>50.6</v>
      </c>
    </row>
    <row r="708" spans="1:5" x14ac:dyDescent="0.35">
      <c r="A708" s="8" t="s">
        <v>1652</v>
      </c>
      <c r="B708" s="5" t="s">
        <v>1653</v>
      </c>
      <c r="C708" s="5"/>
      <c r="D708" s="6">
        <v>0.23</v>
      </c>
      <c r="E708" s="7">
        <v>50.6</v>
      </c>
    </row>
    <row r="709" spans="1:5" x14ac:dyDescent="0.35">
      <c r="A709" s="8" t="s">
        <v>1654</v>
      </c>
      <c r="B709" s="5" t="s">
        <v>1655</v>
      </c>
      <c r="C709" s="5"/>
      <c r="D709" s="6">
        <v>0.23</v>
      </c>
      <c r="E709" s="7">
        <v>50.6</v>
      </c>
    </row>
    <row r="710" spans="1:5" x14ac:dyDescent="0.35">
      <c r="A710" s="8" t="s">
        <v>1656</v>
      </c>
      <c r="B710" s="5" t="s">
        <v>1657</v>
      </c>
      <c r="C710" s="5"/>
      <c r="D710" s="6">
        <v>0.25</v>
      </c>
      <c r="E710" s="7">
        <v>55</v>
      </c>
    </row>
    <row r="711" spans="1:5" x14ac:dyDescent="0.35">
      <c r="A711" s="8" t="s">
        <v>1658</v>
      </c>
      <c r="B711" s="5" t="s">
        <v>1659</v>
      </c>
      <c r="C711" s="5"/>
      <c r="D711" s="6">
        <v>0.23</v>
      </c>
      <c r="E711" s="7">
        <v>50.6</v>
      </c>
    </row>
    <row r="712" spans="1:5" x14ac:dyDescent="0.35">
      <c r="A712" s="8" t="s">
        <v>1660</v>
      </c>
      <c r="B712" s="5" t="s">
        <v>1661</v>
      </c>
      <c r="C712" s="5"/>
      <c r="D712" s="6">
        <v>0.23</v>
      </c>
      <c r="E712" s="7">
        <v>50.6</v>
      </c>
    </row>
    <row r="713" spans="1:5" x14ac:dyDescent="0.35">
      <c r="A713" s="8" t="s">
        <v>1662</v>
      </c>
      <c r="B713" s="5" t="s">
        <v>1663</v>
      </c>
      <c r="C713" s="5"/>
      <c r="D713" s="6">
        <v>0.71</v>
      </c>
      <c r="E713" s="7">
        <v>156.19999999999999</v>
      </c>
    </row>
    <row r="714" spans="1:5" x14ac:dyDescent="0.35">
      <c r="A714" s="8" t="s">
        <v>1664</v>
      </c>
      <c r="B714" s="5" t="s">
        <v>1665</v>
      </c>
      <c r="C714" s="5"/>
      <c r="D714" s="6">
        <v>0.57999999999999996</v>
      </c>
      <c r="E714" s="7">
        <v>127.6</v>
      </c>
    </row>
    <row r="715" spans="1:5" x14ac:dyDescent="0.35">
      <c r="A715" s="8" t="s">
        <v>1666</v>
      </c>
      <c r="B715" s="5" t="s">
        <v>1667</v>
      </c>
      <c r="C715" s="5"/>
      <c r="D715" s="6">
        <v>0.28000000000000003</v>
      </c>
      <c r="E715" s="7">
        <v>61.600000000000009</v>
      </c>
    </row>
    <row r="716" spans="1:5" x14ac:dyDescent="0.35">
      <c r="A716" s="8" t="s">
        <v>1668</v>
      </c>
      <c r="B716" s="5" t="s">
        <v>1669</v>
      </c>
      <c r="C716" s="5"/>
      <c r="D716" s="6">
        <v>0.28000000000000003</v>
      </c>
      <c r="E716" s="7">
        <v>61.600000000000009</v>
      </c>
    </row>
    <row r="717" spans="1:5" x14ac:dyDescent="0.35">
      <c r="A717" s="8" t="s">
        <v>1670</v>
      </c>
      <c r="B717" s="5" t="s">
        <v>1671</v>
      </c>
      <c r="C717" s="5"/>
      <c r="D717" s="6">
        <v>0.36</v>
      </c>
      <c r="E717" s="7">
        <v>79.2</v>
      </c>
    </row>
    <row r="718" spans="1:5" x14ac:dyDescent="0.35">
      <c r="A718" s="8" t="s">
        <v>1672</v>
      </c>
      <c r="B718" s="5" t="s">
        <v>1673</v>
      </c>
      <c r="C718" s="5"/>
      <c r="D718" s="6">
        <v>0.28000000000000003</v>
      </c>
      <c r="E718" s="7">
        <v>61.600000000000009</v>
      </c>
    </row>
    <row r="719" spans="1:5" x14ac:dyDescent="0.35">
      <c r="A719" s="8" t="s">
        <v>1674</v>
      </c>
      <c r="B719" s="5" t="s">
        <v>1675</v>
      </c>
      <c r="C719" s="5"/>
      <c r="D719" s="6">
        <v>0.28000000000000003</v>
      </c>
      <c r="E719" s="7">
        <v>61.600000000000009</v>
      </c>
    </row>
    <row r="720" spans="1:5" x14ac:dyDescent="0.35">
      <c r="A720" s="8" t="s">
        <v>1676</v>
      </c>
      <c r="B720" s="5" t="s">
        <v>1677</v>
      </c>
      <c r="C720" s="5"/>
      <c r="D720" s="6">
        <v>0.08</v>
      </c>
      <c r="E720" s="7">
        <v>17.600000000000001</v>
      </c>
    </row>
    <row r="721" spans="1:5" x14ac:dyDescent="0.35">
      <c r="A721" s="8" t="s">
        <v>1678</v>
      </c>
      <c r="B721" s="5" t="s">
        <v>1679</v>
      </c>
      <c r="C721" s="5"/>
      <c r="D721" s="6">
        <v>0.08</v>
      </c>
      <c r="E721" s="7">
        <v>17.600000000000001</v>
      </c>
    </row>
    <row r="722" spans="1:5" x14ac:dyDescent="0.35">
      <c r="A722" s="8" t="s">
        <v>1680</v>
      </c>
      <c r="B722" s="5" t="s">
        <v>1681</v>
      </c>
      <c r="C722" s="5"/>
      <c r="D722" s="6">
        <v>0.08</v>
      </c>
      <c r="E722" s="7">
        <v>17.600000000000001</v>
      </c>
    </row>
    <row r="723" spans="1:5" ht="43.5" x14ac:dyDescent="0.35">
      <c r="A723" s="8" t="s">
        <v>1682</v>
      </c>
      <c r="B723" s="5" t="s">
        <v>1683</v>
      </c>
      <c r="C723" s="5"/>
      <c r="D723" s="6">
        <v>0.65</v>
      </c>
      <c r="E723" s="7">
        <v>143</v>
      </c>
    </row>
    <row r="724" spans="1:5" x14ac:dyDescent="0.35">
      <c r="A724" s="8" t="s">
        <v>1684</v>
      </c>
      <c r="B724" s="5" t="s">
        <v>1685</v>
      </c>
      <c r="C724" s="5"/>
      <c r="D724" s="6">
        <v>0.28999999999999998</v>
      </c>
      <c r="E724" s="7">
        <v>63.8</v>
      </c>
    </row>
    <row r="725" spans="1:5" x14ac:dyDescent="0.35">
      <c r="A725" s="8" t="s">
        <v>1686</v>
      </c>
      <c r="B725" s="5" t="s">
        <v>1687</v>
      </c>
      <c r="C725" s="5"/>
      <c r="D725" s="6">
        <v>0.78</v>
      </c>
      <c r="E725" s="7">
        <v>171.6</v>
      </c>
    </row>
    <row r="726" spans="1:5" x14ac:dyDescent="0.35">
      <c r="A726" s="8" t="s">
        <v>1688</v>
      </c>
      <c r="B726" s="5" t="s">
        <v>1689</v>
      </c>
      <c r="C726" s="5"/>
      <c r="D726" s="6">
        <v>0.24</v>
      </c>
      <c r="E726" s="7">
        <v>52.8</v>
      </c>
    </row>
    <row r="727" spans="1:5" x14ac:dyDescent="0.35">
      <c r="A727" s="8" t="s">
        <v>1690</v>
      </c>
      <c r="B727" s="5" t="s">
        <v>1691</v>
      </c>
      <c r="C727" s="5"/>
      <c r="D727" s="6">
        <v>0.26</v>
      </c>
      <c r="E727" s="7">
        <v>57.2</v>
      </c>
    </row>
    <row r="728" spans="1:5" x14ac:dyDescent="0.35">
      <c r="A728" s="8" t="s">
        <v>1692</v>
      </c>
      <c r="B728" s="5" t="s">
        <v>1693</v>
      </c>
      <c r="C728" s="5"/>
      <c r="D728" s="6">
        <v>0.26</v>
      </c>
      <c r="E728" s="7">
        <v>57.2</v>
      </c>
    </row>
    <row r="729" spans="1:5" x14ac:dyDescent="0.35">
      <c r="A729" s="8" t="s">
        <v>1694</v>
      </c>
      <c r="B729" s="5" t="s">
        <v>1695</v>
      </c>
      <c r="C729" s="5"/>
      <c r="D729" s="6">
        <v>2.63</v>
      </c>
      <c r="E729" s="7">
        <v>578.6</v>
      </c>
    </row>
    <row r="730" spans="1:5" x14ac:dyDescent="0.35">
      <c r="A730" s="8" t="s">
        <v>1696</v>
      </c>
      <c r="B730" s="5" t="s">
        <v>1697</v>
      </c>
      <c r="C730" s="5"/>
      <c r="D730" s="6">
        <v>0.55000000000000004</v>
      </c>
      <c r="E730" s="7">
        <v>121.00000000000001</v>
      </c>
    </row>
    <row r="731" spans="1:5" x14ac:dyDescent="0.35">
      <c r="A731" s="8" t="s">
        <v>1698</v>
      </c>
      <c r="B731" s="5" t="s">
        <v>1699</v>
      </c>
      <c r="C731" s="5"/>
      <c r="D731" s="6">
        <v>0.68</v>
      </c>
      <c r="E731" s="7">
        <v>149.60000000000002</v>
      </c>
    </row>
    <row r="732" spans="1:5" x14ac:dyDescent="0.35">
      <c r="A732" s="8" t="s">
        <v>1700</v>
      </c>
      <c r="B732" s="5" t="s">
        <v>1701</v>
      </c>
      <c r="C732" s="5"/>
      <c r="D732" s="6">
        <v>1.95</v>
      </c>
      <c r="E732" s="7">
        <v>429</v>
      </c>
    </row>
    <row r="733" spans="1:5" x14ac:dyDescent="0.35">
      <c r="A733" s="8" t="s">
        <v>1702</v>
      </c>
      <c r="B733" s="5" t="s">
        <v>1703</v>
      </c>
      <c r="C733" s="5"/>
      <c r="D733" s="6">
        <v>0.64</v>
      </c>
      <c r="E733" s="7">
        <v>140.80000000000001</v>
      </c>
    </row>
    <row r="734" spans="1:5" x14ac:dyDescent="0.35">
      <c r="A734" s="8" t="s">
        <v>1704</v>
      </c>
      <c r="B734" s="5" t="s">
        <v>1705</v>
      </c>
      <c r="C734" s="5"/>
      <c r="D734" s="6">
        <v>1.95</v>
      </c>
      <c r="E734" s="7">
        <v>429</v>
      </c>
    </row>
    <row r="735" spans="1:5" x14ac:dyDescent="0.35">
      <c r="A735" s="8" t="s">
        <v>1706</v>
      </c>
      <c r="B735" s="5" t="s">
        <v>1707</v>
      </c>
      <c r="C735" s="5"/>
      <c r="D735" s="6">
        <v>1.41</v>
      </c>
      <c r="E735" s="7">
        <v>310.2</v>
      </c>
    </row>
    <row r="736" spans="1:5" x14ac:dyDescent="0.35">
      <c r="A736" s="8" t="s">
        <v>1708</v>
      </c>
      <c r="B736" s="5" t="s">
        <v>1709</v>
      </c>
      <c r="C736" s="5"/>
      <c r="D736" s="6">
        <v>1.41</v>
      </c>
      <c r="E736" s="7">
        <v>310.2</v>
      </c>
    </row>
    <row r="737" spans="1:5" x14ac:dyDescent="0.35">
      <c r="A737" s="8" t="s">
        <v>1710</v>
      </c>
      <c r="B737" s="5" t="s">
        <v>1711</v>
      </c>
      <c r="C737" s="5"/>
      <c r="D737" s="6">
        <v>1.41</v>
      </c>
      <c r="E737" s="7">
        <v>310.2</v>
      </c>
    </row>
    <row r="738" spans="1:5" x14ac:dyDescent="0.35">
      <c r="A738" s="8" t="s">
        <v>1712</v>
      </c>
      <c r="B738" s="5" t="s">
        <v>1713</v>
      </c>
      <c r="C738" s="5"/>
      <c r="D738" s="6">
        <v>1.41</v>
      </c>
      <c r="E738" s="7">
        <v>310.2</v>
      </c>
    </row>
    <row r="739" spans="1:5" x14ac:dyDescent="0.35">
      <c r="A739" s="8" t="s">
        <v>1714</v>
      </c>
      <c r="B739" s="5" t="s">
        <v>1715</v>
      </c>
      <c r="C739" s="5"/>
      <c r="D739" s="6">
        <v>1.41</v>
      </c>
      <c r="E739" s="7">
        <v>310.2</v>
      </c>
    </row>
    <row r="740" spans="1:5" x14ac:dyDescent="0.35">
      <c r="A740" s="8" t="s">
        <v>1716</v>
      </c>
      <c r="B740" s="5" t="s">
        <v>1717</v>
      </c>
      <c r="C740" s="5"/>
      <c r="D740" s="6">
        <v>1.41</v>
      </c>
      <c r="E740" s="7">
        <v>310.2</v>
      </c>
    </row>
    <row r="741" spans="1:5" x14ac:dyDescent="0.35">
      <c r="A741" s="8" t="s">
        <v>1718</v>
      </c>
      <c r="B741" s="5" t="s">
        <v>1719</v>
      </c>
      <c r="C741" s="5"/>
      <c r="D741" s="6">
        <v>1.41</v>
      </c>
      <c r="E741" s="7">
        <v>310.2</v>
      </c>
    </row>
    <row r="742" spans="1:5" x14ac:dyDescent="0.35">
      <c r="A742" s="8" t="s">
        <v>1720</v>
      </c>
      <c r="B742" s="5" t="s">
        <v>1721</v>
      </c>
      <c r="C742" s="5"/>
      <c r="D742" s="6">
        <v>1.41</v>
      </c>
      <c r="E742" s="7">
        <v>310.2</v>
      </c>
    </row>
    <row r="743" spans="1:5" x14ac:dyDescent="0.35">
      <c r="A743" s="8" t="s">
        <v>1722</v>
      </c>
      <c r="B743" s="5" t="s">
        <v>1723</v>
      </c>
      <c r="C743" s="5"/>
      <c r="D743" s="6">
        <v>2.65</v>
      </c>
      <c r="E743" s="7">
        <v>583</v>
      </c>
    </row>
    <row r="744" spans="1:5" x14ac:dyDescent="0.35">
      <c r="A744" s="8" t="s">
        <v>1724</v>
      </c>
      <c r="B744" s="5" t="s">
        <v>1725</v>
      </c>
      <c r="C744" s="5"/>
      <c r="D744" s="6">
        <v>1.41</v>
      </c>
      <c r="E744" s="7">
        <v>310.2</v>
      </c>
    </row>
    <row r="745" spans="1:5" x14ac:dyDescent="0.35">
      <c r="A745" s="8" t="s">
        <v>1726</v>
      </c>
      <c r="B745" s="5" t="s">
        <v>1727</v>
      </c>
      <c r="C745" s="5"/>
      <c r="D745" s="6">
        <v>1.41</v>
      </c>
      <c r="E745" s="7">
        <v>310.2</v>
      </c>
    </row>
    <row r="746" spans="1:5" x14ac:dyDescent="0.35">
      <c r="A746" s="8" t="s">
        <v>1728</v>
      </c>
      <c r="B746" s="5" t="s">
        <v>1729</v>
      </c>
      <c r="C746" s="5"/>
      <c r="D746" s="6">
        <v>1.41</v>
      </c>
      <c r="E746" s="7">
        <v>310.2</v>
      </c>
    </row>
    <row r="747" spans="1:5" x14ac:dyDescent="0.35">
      <c r="A747" s="8" t="s">
        <v>1730</v>
      </c>
      <c r="B747" s="5" t="s">
        <v>1731</v>
      </c>
      <c r="C747" s="5"/>
      <c r="D747" s="6">
        <v>0.28000000000000003</v>
      </c>
      <c r="E747" s="7">
        <v>61.600000000000009</v>
      </c>
    </row>
    <row r="748" spans="1:5" x14ac:dyDescent="0.35">
      <c r="A748" s="8" t="s">
        <v>1732</v>
      </c>
      <c r="B748" s="5" t="s">
        <v>1733</v>
      </c>
      <c r="C748" s="5"/>
      <c r="D748" s="18">
        <v>0.48</v>
      </c>
      <c r="E748" s="7">
        <v>105.6</v>
      </c>
    </row>
    <row r="749" spans="1:5" x14ac:dyDescent="0.35">
      <c r="A749" s="8" t="s">
        <v>1734</v>
      </c>
      <c r="B749" s="5" t="s">
        <v>1735</v>
      </c>
      <c r="C749" s="5"/>
      <c r="D749" s="6">
        <v>0.21</v>
      </c>
      <c r="E749" s="7">
        <v>46.199999999999996</v>
      </c>
    </row>
    <row r="750" spans="1:5" x14ac:dyDescent="0.35">
      <c r="A750" s="8" t="s">
        <v>1736</v>
      </c>
      <c r="B750" s="5" t="s">
        <v>1737</v>
      </c>
      <c r="C750" s="5"/>
      <c r="D750" s="6">
        <v>0.23</v>
      </c>
      <c r="E750" s="7">
        <v>50.6</v>
      </c>
    </row>
    <row r="751" spans="1:5" x14ac:dyDescent="0.35">
      <c r="A751" s="8" t="s">
        <v>1738</v>
      </c>
      <c r="B751" s="5" t="s">
        <v>1739</v>
      </c>
      <c r="C751" s="5"/>
      <c r="D751" s="6">
        <v>0.35</v>
      </c>
      <c r="E751" s="7">
        <v>77</v>
      </c>
    </row>
    <row r="752" spans="1:5" x14ac:dyDescent="0.35">
      <c r="A752" s="8" t="s">
        <v>1740</v>
      </c>
      <c r="B752" s="5" t="s">
        <v>1741</v>
      </c>
      <c r="C752" s="5"/>
      <c r="D752" s="6">
        <v>0.78</v>
      </c>
      <c r="E752" s="7">
        <v>171.6</v>
      </c>
    </row>
    <row r="753" spans="1:5" x14ac:dyDescent="0.35">
      <c r="A753" s="8" t="s">
        <v>1742</v>
      </c>
      <c r="B753" s="5" t="s">
        <v>1743</v>
      </c>
      <c r="C753" s="5"/>
      <c r="D753" s="6">
        <v>1.31</v>
      </c>
      <c r="E753" s="7">
        <v>288.2</v>
      </c>
    </row>
    <row r="754" spans="1:5" x14ac:dyDescent="0.35">
      <c r="A754" s="8" t="s">
        <v>1744</v>
      </c>
      <c r="B754" s="5" t="s">
        <v>1745</v>
      </c>
      <c r="C754" s="5"/>
      <c r="D754" s="18">
        <v>1.35</v>
      </c>
      <c r="E754" s="7">
        <v>297</v>
      </c>
    </row>
    <row r="755" spans="1:5" x14ac:dyDescent="0.35">
      <c r="A755" s="8" t="s">
        <v>1746</v>
      </c>
      <c r="B755" s="5" t="s">
        <v>1747</v>
      </c>
      <c r="C755" s="5"/>
      <c r="D755" s="6">
        <v>0.88</v>
      </c>
      <c r="E755" s="7">
        <v>193.6</v>
      </c>
    </row>
    <row r="756" spans="1:5" x14ac:dyDescent="0.35">
      <c r="A756" s="8" t="s">
        <v>1748</v>
      </c>
      <c r="B756" s="5" t="s">
        <v>1749</v>
      </c>
      <c r="C756" s="5"/>
      <c r="D756" s="6">
        <v>3.88</v>
      </c>
      <c r="E756" s="7">
        <v>853.6</v>
      </c>
    </row>
    <row r="757" spans="1:5" x14ac:dyDescent="0.35">
      <c r="A757" s="8" t="s">
        <v>1750</v>
      </c>
      <c r="B757" s="5" t="s">
        <v>1751</v>
      </c>
      <c r="C757" s="5"/>
      <c r="D757" s="6">
        <v>5.0599999999999996</v>
      </c>
      <c r="E757" s="7">
        <v>1113.1999999999998</v>
      </c>
    </row>
    <row r="758" spans="1:5" x14ac:dyDescent="0.35">
      <c r="A758" s="8" t="s">
        <v>1752</v>
      </c>
      <c r="B758" s="5" t="s">
        <v>1753</v>
      </c>
      <c r="C758" s="5"/>
      <c r="D758" s="6">
        <v>7.2</v>
      </c>
      <c r="E758" s="7">
        <v>1584</v>
      </c>
    </row>
    <row r="759" spans="1:5" x14ac:dyDescent="0.35">
      <c r="A759" s="8" t="s">
        <v>1754</v>
      </c>
      <c r="B759" s="5" t="s">
        <v>1755</v>
      </c>
      <c r="C759" s="5"/>
      <c r="D759" s="6">
        <v>1.05</v>
      </c>
      <c r="E759" s="7">
        <v>231</v>
      </c>
    </row>
    <row r="760" spans="1:5" x14ac:dyDescent="0.35">
      <c r="A760" s="8" t="s">
        <v>1756</v>
      </c>
      <c r="B760" s="5" t="s">
        <v>1757</v>
      </c>
      <c r="C760" s="5"/>
      <c r="D760" s="6">
        <v>1.01</v>
      </c>
      <c r="E760" s="7">
        <v>222.2</v>
      </c>
    </row>
    <row r="761" spans="1:5" x14ac:dyDescent="0.35">
      <c r="A761" s="8" t="s">
        <v>1758</v>
      </c>
      <c r="B761" s="5" t="s">
        <v>1759</v>
      </c>
      <c r="C761" s="5"/>
      <c r="D761" s="6">
        <v>1.02</v>
      </c>
      <c r="E761" s="7">
        <v>224.4</v>
      </c>
    </row>
    <row r="762" spans="1:5" x14ac:dyDescent="0.35">
      <c r="A762" s="8" t="s">
        <v>1760</v>
      </c>
      <c r="B762" s="5" t="s">
        <v>1761</v>
      </c>
      <c r="C762" s="5"/>
      <c r="D762" s="6">
        <v>1.01</v>
      </c>
      <c r="E762" s="7">
        <v>222.2</v>
      </c>
    </row>
    <row r="763" spans="1:5" x14ac:dyDescent="0.35">
      <c r="A763" s="8" t="s">
        <v>1762</v>
      </c>
      <c r="B763" s="5" t="s">
        <v>1763</v>
      </c>
      <c r="C763" s="5"/>
      <c r="D763" s="6">
        <v>1.95</v>
      </c>
      <c r="E763" s="7">
        <v>429</v>
      </c>
    </row>
    <row r="764" spans="1:5" x14ac:dyDescent="0.35">
      <c r="A764" s="8" t="s">
        <v>1764</v>
      </c>
      <c r="B764" s="5" t="s">
        <v>1765</v>
      </c>
      <c r="C764" s="5"/>
      <c r="D764" s="6">
        <v>2.91</v>
      </c>
      <c r="E764" s="7">
        <v>640.20000000000005</v>
      </c>
    </row>
    <row r="765" spans="1:5" x14ac:dyDescent="0.35">
      <c r="A765" s="8" t="s">
        <v>1766</v>
      </c>
      <c r="B765" s="5" t="s">
        <v>1767</v>
      </c>
      <c r="C765" s="5"/>
      <c r="D765" s="6">
        <v>1.02</v>
      </c>
      <c r="E765" s="7">
        <v>224.4</v>
      </c>
    </row>
    <row r="766" spans="1:5" x14ac:dyDescent="0.35">
      <c r="A766" s="8" t="s">
        <v>1768</v>
      </c>
      <c r="B766" s="5" t="s">
        <v>1769</v>
      </c>
      <c r="C766" s="5"/>
      <c r="D766" s="6">
        <v>1.02</v>
      </c>
      <c r="E766" s="7">
        <v>224.4</v>
      </c>
    </row>
    <row r="767" spans="1:5" x14ac:dyDescent="0.35">
      <c r="A767" s="8" t="s">
        <v>1770</v>
      </c>
      <c r="B767" s="5" t="s">
        <v>1771</v>
      </c>
      <c r="C767" s="5"/>
      <c r="D767" s="6">
        <v>1.02</v>
      </c>
      <c r="E767" s="7">
        <v>224.4</v>
      </c>
    </row>
    <row r="768" spans="1:5" x14ac:dyDescent="0.35">
      <c r="A768" s="8" t="s">
        <v>1772</v>
      </c>
      <c r="B768" s="5" t="s">
        <v>1773</v>
      </c>
      <c r="C768" s="5"/>
      <c r="D768" s="6">
        <v>2.0299999999999998</v>
      </c>
      <c r="E768" s="7">
        <v>446.59999999999997</v>
      </c>
    </row>
    <row r="769" spans="1:5" x14ac:dyDescent="0.35">
      <c r="A769" s="8" t="s">
        <v>1774</v>
      </c>
      <c r="B769" s="5" t="s">
        <v>1775</v>
      </c>
      <c r="C769" s="5"/>
      <c r="D769" s="6">
        <v>1.41</v>
      </c>
      <c r="E769" s="7">
        <v>310.2</v>
      </c>
    </row>
    <row r="770" spans="1:5" x14ac:dyDescent="0.35">
      <c r="A770" s="8" t="s">
        <v>1776</v>
      </c>
      <c r="B770" s="5" t="s">
        <v>1777</v>
      </c>
      <c r="C770" s="5"/>
      <c r="D770" s="6">
        <v>0.71</v>
      </c>
      <c r="E770" s="7">
        <v>156.19999999999999</v>
      </c>
    </row>
    <row r="771" spans="1:5" x14ac:dyDescent="0.35">
      <c r="A771" s="8" t="s">
        <v>1778</v>
      </c>
      <c r="B771" s="5" t="s">
        <v>1779</v>
      </c>
      <c r="C771" s="5"/>
      <c r="D771" s="6">
        <v>0.71</v>
      </c>
      <c r="E771" s="7">
        <v>156.19999999999999</v>
      </c>
    </row>
    <row r="772" spans="1:5" x14ac:dyDescent="0.35">
      <c r="A772" s="8" t="s">
        <v>1780</v>
      </c>
      <c r="B772" s="5" t="s">
        <v>1781</v>
      </c>
      <c r="C772" s="5"/>
      <c r="D772" s="6">
        <v>0.34</v>
      </c>
      <c r="E772" s="7">
        <v>74.800000000000011</v>
      </c>
    </row>
    <row r="773" spans="1:5" x14ac:dyDescent="0.35">
      <c r="A773" s="8" t="s">
        <v>1782</v>
      </c>
      <c r="B773" s="5" t="s">
        <v>1783</v>
      </c>
      <c r="C773" s="5"/>
      <c r="D773" s="6">
        <v>3.14</v>
      </c>
      <c r="E773" s="7">
        <v>690.80000000000007</v>
      </c>
    </row>
    <row r="774" spans="1:5" x14ac:dyDescent="0.35">
      <c r="A774" s="8" t="s">
        <v>1784</v>
      </c>
      <c r="B774" s="5" t="s">
        <v>1785</v>
      </c>
      <c r="C774" s="5"/>
      <c r="D774" s="6">
        <v>1.37</v>
      </c>
      <c r="E774" s="7">
        <v>301.40000000000003</v>
      </c>
    </row>
    <row r="775" spans="1:5" x14ac:dyDescent="0.35">
      <c r="A775" s="8" t="s">
        <v>1786</v>
      </c>
      <c r="B775" s="5" t="s">
        <v>1787</v>
      </c>
      <c r="C775" s="5"/>
      <c r="D775" s="6">
        <v>1.29</v>
      </c>
      <c r="E775" s="7">
        <v>283.8</v>
      </c>
    </row>
    <row r="776" spans="1:5" x14ac:dyDescent="0.35">
      <c r="A776" s="8" t="s">
        <v>1788</v>
      </c>
      <c r="B776" s="5" t="s">
        <v>1789</v>
      </c>
      <c r="C776" s="5"/>
      <c r="D776" s="6">
        <v>1.1200000000000001</v>
      </c>
      <c r="E776" s="7">
        <v>246.40000000000003</v>
      </c>
    </row>
    <row r="777" spans="1:5" x14ac:dyDescent="0.35">
      <c r="A777" s="8" t="s">
        <v>1790</v>
      </c>
      <c r="B777" s="5" t="s">
        <v>1791</v>
      </c>
      <c r="C777" s="5"/>
      <c r="D777" s="6">
        <v>1.04</v>
      </c>
      <c r="E777" s="7">
        <v>228.8</v>
      </c>
    </row>
    <row r="778" spans="1:5" x14ac:dyDescent="0.35">
      <c r="A778" s="8" t="s">
        <v>1792</v>
      </c>
      <c r="B778" s="5" t="s">
        <v>1793</v>
      </c>
      <c r="C778" s="5"/>
      <c r="D778" s="6">
        <v>0.88</v>
      </c>
      <c r="E778" s="7">
        <v>193.6</v>
      </c>
    </row>
    <row r="779" spans="1:5" x14ac:dyDescent="0.35">
      <c r="A779" s="8" t="s">
        <v>1794</v>
      </c>
      <c r="B779" s="5" t="s">
        <v>1795</v>
      </c>
      <c r="C779" s="5"/>
      <c r="D779" s="6">
        <v>1.54</v>
      </c>
      <c r="E779" s="7">
        <v>338.8</v>
      </c>
    </row>
    <row r="780" spans="1:5" x14ac:dyDescent="0.35">
      <c r="A780" s="8" t="s">
        <v>1796</v>
      </c>
      <c r="B780" s="5" t="s">
        <v>1797</v>
      </c>
      <c r="C780" s="5"/>
      <c r="D780" s="6">
        <v>1.45</v>
      </c>
      <c r="E780" s="7">
        <v>319</v>
      </c>
    </row>
    <row r="781" spans="1:5" x14ac:dyDescent="0.35">
      <c r="A781" s="8" t="s">
        <v>1798</v>
      </c>
      <c r="B781" s="5" t="s">
        <v>1799</v>
      </c>
      <c r="C781" s="5"/>
      <c r="D781" s="6">
        <v>1.25</v>
      </c>
      <c r="E781" s="7">
        <v>275</v>
      </c>
    </row>
    <row r="782" spans="1:5" ht="29" x14ac:dyDescent="0.35">
      <c r="A782" s="8" t="s">
        <v>1800</v>
      </c>
      <c r="B782" s="5" t="s">
        <v>1801</v>
      </c>
      <c r="C782" s="5"/>
      <c r="D782" s="6">
        <v>0.89</v>
      </c>
      <c r="E782" s="7">
        <v>195.8</v>
      </c>
    </row>
    <row r="783" spans="1:5" x14ac:dyDescent="0.35">
      <c r="A783" s="8" t="s">
        <v>1802</v>
      </c>
      <c r="B783" s="5" t="s">
        <v>1803</v>
      </c>
      <c r="C783" s="5"/>
      <c r="D783" s="6">
        <v>1.9</v>
      </c>
      <c r="E783" s="7">
        <v>418</v>
      </c>
    </row>
    <row r="784" spans="1:5" x14ac:dyDescent="0.35">
      <c r="A784" s="8" t="s">
        <v>1804</v>
      </c>
      <c r="B784" s="5" t="s">
        <v>1805</v>
      </c>
      <c r="C784" s="5"/>
      <c r="D784" s="6">
        <v>1.39</v>
      </c>
      <c r="E784" s="7">
        <v>305.79999999999995</v>
      </c>
    </row>
    <row r="785" spans="1:5" x14ac:dyDescent="0.35">
      <c r="A785" s="8" t="s">
        <v>1806</v>
      </c>
      <c r="B785" s="5" t="s">
        <v>1807</v>
      </c>
      <c r="C785" s="5"/>
      <c r="D785" s="6">
        <v>1.9</v>
      </c>
      <c r="E785" s="7">
        <v>418</v>
      </c>
    </row>
    <row r="786" spans="1:5" x14ac:dyDescent="0.35">
      <c r="A786" s="8" t="s">
        <v>1808</v>
      </c>
      <c r="B786" s="5" t="s">
        <v>1809</v>
      </c>
      <c r="C786" s="5"/>
      <c r="D786" s="6">
        <v>1.47</v>
      </c>
      <c r="E786" s="7">
        <v>323.39999999999998</v>
      </c>
    </row>
    <row r="787" spans="1:5" x14ac:dyDescent="0.35">
      <c r="A787" s="8" t="s">
        <v>1810</v>
      </c>
      <c r="B787" s="5" t="s">
        <v>1811</v>
      </c>
      <c r="C787" s="5"/>
      <c r="D787" s="6">
        <v>1.67</v>
      </c>
      <c r="E787" s="7">
        <v>367.4</v>
      </c>
    </row>
    <row r="788" spans="1:5" x14ac:dyDescent="0.35">
      <c r="A788" s="8" t="s">
        <v>1812</v>
      </c>
      <c r="B788" s="5" t="s">
        <v>1813</v>
      </c>
      <c r="C788" s="5"/>
      <c r="D788" s="6">
        <v>0.65</v>
      </c>
      <c r="E788" s="7">
        <v>143</v>
      </c>
    </row>
    <row r="789" spans="1:5" x14ac:dyDescent="0.35">
      <c r="A789" s="8" t="s">
        <v>1814</v>
      </c>
      <c r="B789" s="5" t="s">
        <v>1815</v>
      </c>
      <c r="C789" s="5"/>
      <c r="D789" s="6">
        <v>1.1100000000000001</v>
      </c>
      <c r="E789" s="7">
        <v>244.20000000000002</v>
      </c>
    </row>
    <row r="790" spans="1:5" x14ac:dyDescent="0.35">
      <c r="A790" s="8" t="s">
        <v>1816</v>
      </c>
      <c r="B790" s="5" t="s">
        <v>1817</v>
      </c>
      <c r="C790" s="5"/>
      <c r="D790" s="6">
        <v>1.25</v>
      </c>
      <c r="E790" s="7">
        <v>275</v>
      </c>
    </row>
    <row r="791" spans="1:5" x14ac:dyDescent="0.35">
      <c r="A791" s="8" t="s">
        <v>1818</v>
      </c>
      <c r="B791" s="5" t="s">
        <v>1819</v>
      </c>
      <c r="C791" s="5"/>
      <c r="D791" s="6">
        <v>1</v>
      </c>
      <c r="E791" s="7">
        <v>220</v>
      </c>
    </row>
    <row r="792" spans="1:5" x14ac:dyDescent="0.35">
      <c r="A792" s="8" t="s">
        <v>1820</v>
      </c>
      <c r="B792" s="5" t="s">
        <v>1821</v>
      </c>
      <c r="C792" s="5"/>
      <c r="D792" s="6">
        <v>2.5299999999999998</v>
      </c>
      <c r="E792" s="7">
        <v>556.59999999999991</v>
      </c>
    </row>
    <row r="793" spans="1:5" x14ac:dyDescent="0.35">
      <c r="A793" s="8" t="s">
        <v>1822</v>
      </c>
      <c r="B793" s="5" t="s">
        <v>1823</v>
      </c>
      <c r="C793" s="5"/>
      <c r="D793" s="6">
        <v>1.27</v>
      </c>
      <c r="E793" s="7">
        <v>279.39999999999998</v>
      </c>
    </row>
    <row r="794" spans="1:5" x14ac:dyDescent="0.35">
      <c r="A794" s="8" t="s">
        <v>1824</v>
      </c>
      <c r="B794" s="5" t="s">
        <v>1825</v>
      </c>
      <c r="C794" s="5"/>
      <c r="D794" s="6">
        <v>0.49</v>
      </c>
      <c r="E794" s="7">
        <v>107.8</v>
      </c>
    </row>
    <row r="795" spans="1:5" x14ac:dyDescent="0.35">
      <c r="A795" s="8" t="s">
        <v>1826</v>
      </c>
      <c r="B795" s="5" t="s">
        <v>1827</v>
      </c>
      <c r="C795" s="5"/>
      <c r="D795" s="6">
        <v>6.79</v>
      </c>
      <c r="E795" s="7">
        <v>1493.8</v>
      </c>
    </row>
    <row r="796" spans="1:5" x14ac:dyDescent="0.35">
      <c r="A796" s="8" t="s">
        <v>1828</v>
      </c>
      <c r="B796" s="5" t="s">
        <v>1829</v>
      </c>
      <c r="C796" s="5"/>
      <c r="D796" s="6">
        <v>2.56</v>
      </c>
      <c r="E796" s="7">
        <v>563.20000000000005</v>
      </c>
    </row>
    <row r="797" spans="1:5" x14ac:dyDescent="0.35">
      <c r="A797" s="8" t="s">
        <v>1830</v>
      </c>
      <c r="B797" s="5" t="s">
        <v>1831</v>
      </c>
      <c r="C797" s="5"/>
      <c r="D797" s="6">
        <v>2.56</v>
      </c>
      <c r="E797" s="7">
        <v>563.20000000000005</v>
      </c>
    </row>
    <row r="798" spans="1:5" x14ac:dyDescent="0.35">
      <c r="A798" s="8" t="s">
        <v>1832</v>
      </c>
      <c r="B798" s="5" t="s">
        <v>1833</v>
      </c>
      <c r="C798" s="5"/>
      <c r="D798" s="6">
        <v>2.56</v>
      </c>
      <c r="E798" s="7">
        <v>563.20000000000005</v>
      </c>
    </row>
    <row r="799" spans="1:5" x14ac:dyDescent="0.35">
      <c r="A799" s="8" t="s">
        <v>1834</v>
      </c>
      <c r="B799" s="5" t="s">
        <v>1835</v>
      </c>
      <c r="C799" s="5"/>
      <c r="D799" s="6">
        <v>2.56</v>
      </c>
      <c r="E799" s="7">
        <v>563.20000000000005</v>
      </c>
    </row>
    <row r="800" spans="1:5" x14ac:dyDescent="0.35">
      <c r="A800" s="8" t="s">
        <v>1836</v>
      </c>
      <c r="B800" s="5" t="s">
        <v>1837</v>
      </c>
      <c r="C800" s="5"/>
      <c r="D800" s="6">
        <v>2.65</v>
      </c>
      <c r="E800" s="7">
        <v>583</v>
      </c>
    </row>
    <row r="801" spans="1:5" x14ac:dyDescent="0.35">
      <c r="A801" s="8" t="s">
        <v>1838</v>
      </c>
      <c r="B801" s="5" t="s">
        <v>1839</v>
      </c>
      <c r="C801" s="5"/>
      <c r="D801" s="6">
        <v>3.26</v>
      </c>
      <c r="E801" s="7">
        <v>717.19999999999993</v>
      </c>
    </row>
    <row r="802" spans="1:5" x14ac:dyDescent="0.35">
      <c r="A802" s="8" t="s">
        <v>1840</v>
      </c>
      <c r="B802" s="5" t="s">
        <v>1841</v>
      </c>
      <c r="C802" s="5"/>
      <c r="D802" s="6">
        <v>5.2</v>
      </c>
      <c r="E802" s="7">
        <v>1144</v>
      </c>
    </row>
    <row r="803" spans="1:5" x14ac:dyDescent="0.35">
      <c r="A803" s="8" t="s">
        <v>1842</v>
      </c>
      <c r="B803" s="5" t="s">
        <v>1843</v>
      </c>
      <c r="C803" s="5"/>
      <c r="D803" s="6">
        <v>1.69</v>
      </c>
      <c r="E803" s="7">
        <v>371.8</v>
      </c>
    </row>
    <row r="804" spans="1:5" x14ac:dyDescent="0.35">
      <c r="A804" s="8" t="s">
        <v>1844</v>
      </c>
      <c r="B804" s="5" t="s">
        <v>1845</v>
      </c>
      <c r="C804" s="5"/>
      <c r="D804" s="6">
        <v>2.35</v>
      </c>
      <c r="E804" s="7">
        <v>517</v>
      </c>
    </row>
    <row r="805" spans="1:5" x14ac:dyDescent="0.35">
      <c r="A805" s="8" t="s">
        <v>1846</v>
      </c>
      <c r="B805" s="5" t="s">
        <v>1847</v>
      </c>
      <c r="C805" s="5"/>
      <c r="D805" s="6">
        <v>5.33</v>
      </c>
      <c r="E805" s="7">
        <v>1172.5999999999999</v>
      </c>
    </row>
    <row r="806" spans="1:5" x14ac:dyDescent="0.35">
      <c r="A806" s="8" t="s">
        <v>1848</v>
      </c>
      <c r="B806" s="5" t="s">
        <v>1849</v>
      </c>
      <c r="C806" s="5"/>
      <c r="D806" s="6">
        <v>0.24</v>
      </c>
      <c r="E806" s="7">
        <v>52.8</v>
      </c>
    </row>
    <row r="807" spans="1:5" x14ac:dyDescent="0.35">
      <c r="A807" s="8" t="s">
        <v>1850</v>
      </c>
      <c r="B807" s="5" t="s">
        <v>1851</v>
      </c>
      <c r="C807" s="5"/>
      <c r="D807" s="6">
        <v>0.24</v>
      </c>
      <c r="E807" s="7">
        <v>52.8</v>
      </c>
    </row>
    <row r="808" spans="1:5" x14ac:dyDescent="0.35">
      <c r="A808" s="8" t="s">
        <v>1852</v>
      </c>
      <c r="B808" s="5" t="s">
        <v>1853</v>
      </c>
      <c r="C808" s="5"/>
      <c r="D808" s="6">
        <v>0.24</v>
      </c>
      <c r="E808" s="7">
        <v>52.8</v>
      </c>
    </row>
    <row r="809" spans="1:5" x14ac:dyDescent="0.35">
      <c r="A809" s="8" t="s">
        <v>1854</v>
      </c>
      <c r="B809" s="5" t="s">
        <v>1855</v>
      </c>
      <c r="C809" s="5"/>
      <c r="D809" s="6">
        <v>0.1</v>
      </c>
      <c r="E809" s="7">
        <v>22</v>
      </c>
    </row>
    <row r="810" spans="1:5" x14ac:dyDescent="0.35">
      <c r="A810" s="8" t="s">
        <v>1856</v>
      </c>
      <c r="B810" s="5" t="s">
        <v>1857</v>
      </c>
      <c r="C810" s="5"/>
      <c r="D810" s="6">
        <v>0.24</v>
      </c>
      <c r="E810" s="7">
        <v>52.8</v>
      </c>
    </row>
    <row r="811" spans="1:5" x14ac:dyDescent="0.35">
      <c r="A811" s="8" t="s">
        <v>1858</v>
      </c>
      <c r="B811" s="5" t="s">
        <v>1859</v>
      </c>
      <c r="C811" s="5"/>
      <c r="D811" s="6">
        <v>0.8</v>
      </c>
      <c r="E811" s="7">
        <v>176</v>
      </c>
    </row>
    <row r="812" spans="1:5" x14ac:dyDescent="0.35">
      <c r="A812" s="8" t="s">
        <v>1860</v>
      </c>
      <c r="B812" s="5" t="s">
        <v>1861</v>
      </c>
      <c r="C812" s="5"/>
      <c r="D812" s="6">
        <v>0.8</v>
      </c>
      <c r="E812" s="7">
        <v>176</v>
      </c>
    </row>
    <row r="813" spans="1:5" x14ac:dyDescent="0.35">
      <c r="A813" s="8" t="s">
        <v>1862</v>
      </c>
      <c r="B813" s="5" t="s">
        <v>1863</v>
      </c>
      <c r="C813" s="5"/>
      <c r="D813" s="6">
        <v>1.06</v>
      </c>
      <c r="E813" s="7">
        <v>233.20000000000002</v>
      </c>
    </row>
    <row r="814" spans="1:5" x14ac:dyDescent="0.35">
      <c r="A814" s="8" t="s">
        <v>1864</v>
      </c>
      <c r="B814" s="5" t="s">
        <v>1865</v>
      </c>
      <c r="C814" s="5"/>
      <c r="D814" s="6">
        <v>0.24</v>
      </c>
      <c r="E814" s="7">
        <v>52.8</v>
      </c>
    </row>
    <row r="815" spans="1:5" x14ac:dyDescent="0.35">
      <c r="A815" s="8" t="s">
        <v>1866</v>
      </c>
      <c r="B815" s="5" t="s">
        <v>1867</v>
      </c>
      <c r="C815" s="5"/>
      <c r="D815" s="6">
        <v>1</v>
      </c>
      <c r="E815" s="7">
        <v>220</v>
      </c>
    </row>
    <row r="816" spans="1:5" x14ac:dyDescent="0.35">
      <c r="A816" s="8" t="s">
        <v>1868</v>
      </c>
      <c r="B816" s="5" t="s">
        <v>1869</v>
      </c>
      <c r="C816" s="5"/>
      <c r="D816" s="6">
        <v>0.41</v>
      </c>
      <c r="E816" s="7">
        <v>90.199999999999989</v>
      </c>
    </row>
    <row r="817" spans="1:5" x14ac:dyDescent="0.35">
      <c r="A817" s="8" t="s">
        <v>1870</v>
      </c>
      <c r="B817" s="5" t="s">
        <v>1871</v>
      </c>
      <c r="C817" s="5"/>
      <c r="D817" s="6">
        <v>5.59</v>
      </c>
      <c r="E817" s="7">
        <v>1229.8</v>
      </c>
    </row>
    <row r="818" spans="1:5" x14ac:dyDescent="0.35">
      <c r="A818" s="8" t="s">
        <v>1872</v>
      </c>
      <c r="B818" s="5" t="s">
        <v>1873</v>
      </c>
      <c r="C818" s="5"/>
      <c r="D818" s="6">
        <v>0.73</v>
      </c>
      <c r="E818" s="7">
        <v>160.6</v>
      </c>
    </row>
    <row r="819" spans="1:5" x14ac:dyDescent="0.35">
      <c r="A819" s="8" t="s">
        <v>1874</v>
      </c>
      <c r="B819" s="5" t="s">
        <v>1875</v>
      </c>
      <c r="C819" s="5"/>
      <c r="D819" s="6">
        <v>1.51</v>
      </c>
      <c r="E819" s="7">
        <v>332.2</v>
      </c>
    </row>
    <row r="820" spans="1:5" x14ac:dyDescent="0.35">
      <c r="A820" s="8" t="s">
        <v>1876</v>
      </c>
      <c r="B820" s="5" t="s">
        <v>1877</v>
      </c>
      <c r="C820" s="5"/>
      <c r="D820" s="6">
        <v>0.67</v>
      </c>
      <c r="E820" s="7">
        <v>147.4</v>
      </c>
    </row>
    <row r="821" spans="1:5" x14ac:dyDescent="0.35">
      <c r="A821" s="8" t="s">
        <v>1878</v>
      </c>
      <c r="B821" s="5" t="s">
        <v>1879</v>
      </c>
      <c r="C821" s="5"/>
      <c r="D821" s="18">
        <v>1.35</v>
      </c>
      <c r="E821" s="7">
        <v>297</v>
      </c>
    </row>
    <row r="822" spans="1:5" x14ac:dyDescent="0.35">
      <c r="A822" s="8" t="s">
        <v>1880</v>
      </c>
      <c r="B822" s="5" t="s">
        <v>1881</v>
      </c>
      <c r="C822" s="5"/>
      <c r="D822" s="18">
        <v>1.35</v>
      </c>
      <c r="E822" s="7">
        <v>297</v>
      </c>
    </row>
    <row r="823" spans="1:5" x14ac:dyDescent="0.35">
      <c r="A823" s="8" t="s">
        <v>1882</v>
      </c>
      <c r="B823" s="5" t="s">
        <v>1883</v>
      </c>
      <c r="C823" s="5"/>
      <c r="D823" s="18">
        <v>1.35</v>
      </c>
      <c r="E823" s="7">
        <v>297</v>
      </c>
    </row>
    <row r="824" spans="1:5" x14ac:dyDescent="0.35">
      <c r="A824" s="8" t="s">
        <v>1884</v>
      </c>
      <c r="B824" s="5" t="s">
        <v>1885</v>
      </c>
      <c r="C824" s="5"/>
      <c r="D824" s="18">
        <v>1.35</v>
      </c>
      <c r="E824" s="7">
        <v>297</v>
      </c>
    </row>
    <row r="825" spans="1:5" x14ac:dyDescent="0.35">
      <c r="A825" s="8" t="s">
        <v>1886</v>
      </c>
      <c r="B825" s="5" t="s">
        <v>1887</v>
      </c>
      <c r="C825" s="5"/>
      <c r="D825" s="18">
        <v>1.35</v>
      </c>
      <c r="E825" s="7">
        <v>297</v>
      </c>
    </row>
    <row r="826" spans="1:5" x14ac:dyDescent="0.35">
      <c r="A826" s="8" t="s">
        <v>1888</v>
      </c>
      <c r="B826" s="5" t="s">
        <v>1889</v>
      </c>
      <c r="C826" s="5"/>
      <c r="D826" s="18">
        <v>1.73</v>
      </c>
      <c r="E826" s="7">
        <v>380.6</v>
      </c>
    </row>
    <row r="827" spans="1:5" x14ac:dyDescent="0.35">
      <c r="A827" s="8" t="s">
        <v>1890</v>
      </c>
      <c r="B827" s="5" t="s">
        <v>1891</v>
      </c>
      <c r="C827" s="5"/>
      <c r="D827" s="6">
        <v>2.04</v>
      </c>
      <c r="E827" s="7">
        <v>448.8</v>
      </c>
    </row>
    <row r="828" spans="1:5" x14ac:dyDescent="0.35">
      <c r="A828" s="8" t="s">
        <v>1892</v>
      </c>
      <c r="B828" s="5" t="s">
        <v>1893</v>
      </c>
      <c r="C828" s="5"/>
      <c r="D828" s="6">
        <v>1.92</v>
      </c>
      <c r="E828" s="7">
        <v>422.4</v>
      </c>
    </row>
    <row r="829" spans="1:5" x14ac:dyDescent="0.35">
      <c r="A829" s="8" t="s">
        <v>1894</v>
      </c>
      <c r="B829" s="5" t="s">
        <v>1895</v>
      </c>
      <c r="C829" s="5"/>
      <c r="D829" s="6">
        <v>1.88</v>
      </c>
      <c r="E829" s="7">
        <v>413.59999999999997</v>
      </c>
    </row>
    <row r="830" spans="1:5" x14ac:dyDescent="0.35">
      <c r="A830" s="8" t="s">
        <v>1896</v>
      </c>
      <c r="B830" s="5" t="s">
        <v>1897</v>
      </c>
      <c r="C830" s="5"/>
      <c r="D830" s="18">
        <v>2.64</v>
      </c>
      <c r="E830" s="7">
        <v>580.80000000000007</v>
      </c>
    </row>
    <row r="831" spans="1:5" x14ac:dyDescent="0.35">
      <c r="A831" s="8" t="s">
        <v>1898</v>
      </c>
      <c r="B831" s="5" t="s">
        <v>1899</v>
      </c>
      <c r="C831" s="5"/>
      <c r="D831" s="18">
        <v>1.73</v>
      </c>
      <c r="E831" s="7">
        <v>380.6</v>
      </c>
    </row>
    <row r="832" spans="1:5" x14ac:dyDescent="0.35">
      <c r="A832" s="8" t="s">
        <v>1900</v>
      </c>
      <c r="B832" s="5" t="s">
        <v>1901</v>
      </c>
      <c r="C832" s="5"/>
      <c r="D832" s="6">
        <v>1.18</v>
      </c>
      <c r="E832" s="7">
        <v>259.59999999999997</v>
      </c>
    </row>
    <row r="833" spans="1:5" x14ac:dyDescent="0.35">
      <c r="A833" s="8" t="s">
        <v>1902</v>
      </c>
      <c r="B833" s="5" t="s">
        <v>1903</v>
      </c>
      <c r="C833" s="5"/>
      <c r="D833" s="6">
        <v>1.18</v>
      </c>
      <c r="E833" s="7">
        <v>259.59999999999997</v>
      </c>
    </row>
    <row r="834" spans="1:5" x14ac:dyDescent="0.35">
      <c r="A834" s="8" t="s">
        <v>1904</v>
      </c>
      <c r="B834" s="5" t="s">
        <v>1905</v>
      </c>
      <c r="C834" s="5"/>
      <c r="D834" s="6">
        <v>1.19</v>
      </c>
      <c r="E834" s="7">
        <v>261.8</v>
      </c>
    </row>
    <row r="835" spans="1:5" x14ac:dyDescent="0.35">
      <c r="A835" s="8" t="s">
        <v>1906</v>
      </c>
      <c r="B835" s="5" t="s">
        <v>1907</v>
      </c>
      <c r="C835" s="5"/>
      <c r="D835" s="6">
        <v>0.93</v>
      </c>
      <c r="E835" s="7">
        <v>204.60000000000002</v>
      </c>
    </row>
    <row r="836" spans="1:5" x14ac:dyDescent="0.35">
      <c r="A836" s="8" t="s">
        <v>1908</v>
      </c>
      <c r="B836" s="5" t="s">
        <v>1909</v>
      </c>
      <c r="C836" s="5"/>
      <c r="D836" s="6">
        <v>1.08</v>
      </c>
      <c r="E836" s="7">
        <v>237.60000000000002</v>
      </c>
    </row>
    <row r="837" spans="1:5" x14ac:dyDescent="0.35">
      <c r="A837" s="8" t="s">
        <v>1910</v>
      </c>
      <c r="B837" s="5" t="s">
        <v>1911</v>
      </c>
      <c r="C837" s="5"/>
      <c r="D837" s="6">
        <v>1.71</v>
      </c>
      <c r="E837" s="7">
        <v>376.2</v>
      </c>
    </row>
    <row r="838" spans="1:5" x14ac:dyDescent="0.35">
      <c r="A838" s="8" t="s">
        <v>1912</v>
      </c>
      <c r="B838" s="5" t="s">
        <v>1913</v>
      </c>
      <c r="C838" s="5"/>
      <c r="D838" s="6">
        <v>3.14</v>
      </c>
      <c r="E838" s="7">
        <v>690.80000000000007</v>
      </c>
    </row>
    <row r="839" spans="1:5" x14ac:dyDescent="0.35">
      <c r="A839" s="8" t="s">
        <v>1914</v>
      </c>
      <c r="B839" s="5" t="s">
        <v>1915</v>
      </c>
      <c r="C839" s="5"/>
      <c r="D839" s="6">
        <v>3.14</v>
      </c>
      <c r="E839" s="7">
        <v>690.80000000000007</v>
      </c>
    </row>
    <row r="840" spans="1:5" x14ac:dyDescent="0.35">
      <c r="A840" s="8" t="s">
        <v>1916</v>
      </c>
      <c r="B840" s="5" t="s">
        <v>1917</v>
      </c>
      <c r="C840" s="5"/>
      <c r="D840" s="6">
        <v>3.14</v>
      </c>
      <c r="E840" s="7">
        <v>690.80000000000007</v>
      </c>
    </row>
    <row r="841" spans="1:5" x14ac:dyDescent="0.35">
      <c r="A841" s="8" t="s">
        <v>1918</v>
      </c>
      <c r="B841" s="5" t="s">
        <v>1919</v>
      </c>
      <c r="C841" s="5"/>
      <c r="D841" s="6">
        <v>1.18</v>
      </c>
      <c r="E841" s="7">
        <v>259.59999999999997</v>
      </c>
    </row>
    <row r="842" spans="1:5" x14ac:dyDescent="0.35">
      <c r="A842" s="8" t="s">
        <v>1920</v>
      </c>
      <c r="B842" s="5" t="s">
        <v>1921</v>
      </c>
      <c r="C842" s="5"/>
      <c r="D842" s="6">
        <v>1.21</v>
      </c>
      <c r="E842" s="7">
        <v>266.2</v>
      </c>
    </row>
    <row r="843" spans="1:5" x14ac:dyDescent="0.35">
      <c r="A843" s="8" t="s">
        <v>1922</v>
      </c>
      <c r="B843" s="5" t="s">
        <v>1923</v>
      </c>
      <c r="C843" s="5"/>
      <c r="D843" s="6">
        <v>0.98</v>
      </c>
      <c r="E843" s="7">
        <v>215.6</v>
      </c>
    </row>
    <row r="844" spans="1:5" x14ac:dyDescent="0.35">
      <c r="A844" s="8" t="s">
        <v>1924</v>
      </c>
      <c r="B844" s="5" t="s">
        <v>1925</v>
      </c>
      <c r="C844" s="5"/>
      <c r="D844" s="6">
        <v>1.25</v>
      </c>
      <c r="E844" s="7">
        <v>275</v>
      </c>
    </row>
    <row r="845" spans="1:5" x14ac:dyDescent="0.35">
      <c r="A845" s="8" t="s">
        <v>1926</v>
      </c>
      <c r="B845" s="5" t="s">
        <v>1927</v>
      </c>
      <c r="C845" s="5"/>
      <c r="D845" s="6">
        <v>1.45</v>
      </c>
      <c r="E845" s="7">
        <v>319</v>
      </c>
    </row>
    <row r="846" spans="1:5" x14ac:dyDescent="0.35">
      <c r="A846" s="8" t="s">
        <v>1928</v>
      </c>
      <c r="B846" s="5" t="s">
        <v>1929</v>
      </c>
      <c r="C846" s="5"/>
      <c r="D846" s="6">
        <v>1.45</v>
      </c>
      <c r="E846" s="7">
        <v>319</v>
      </c>
    </row>
    <row r="847" spans="1:5" x14ac:dyDescent="0.35">
      <c r="A847" s="8" t="s">
        <v>1930</v>
      </c>
      <c r="B847" s="5" t="s">
        <v>1931</v>
      </c>
      <c r="C847" s="5"/>
      <c r="D847" s="6">
        <v>1.72</v>
      </c>
      <c r="E847" s="7">
        <v>378.4</v>
      </c>
    </row>
    <row r="848" spans="1:5" x14ac:dyDescent="0.35">
      <c r="A848" s="8" t="s">
        <v>1932</v>
      </c>
      <c r="B848" s="5" t="s">
        <v>1933</v>
      </c>
      <c r="C848" s="5"/>
      <c r="D848" s="6">
        <v>0.83</v>
      </c>
      <c r="E848" s="7">
        <v>182.6</v>
      </c>
    </row>
    <row r="849" spans="1:5" x14ac:dyDescent="0.35">
      <c r="A849" s="8" t="s">
        <v>1934</v>
      </c>
      <c r="B849" s="5" t="s">
        <v>1935</v>
      </c>
      <c r="C849" s="5"/>
      <c r="D849" s="6">
        <v>1.38</v>
      </c>
      <c r="E849" s="7">
        <v>303.59999999999997</v>
      </c>
    </row>
    <row r="850" spans="1:5" x14ac:dyDescent="0.35">
      <c r="A850" s="8" t="s">
        <v>1936</v>
      </c>
      <c r="B850" s="5" t="s">
        <v>1937</v>
      </c>
      <c r="C850" s="5"/>
      <c r="D850" s="18">
        <v>0.92</v>
      </c>
      <c r="E850" s="7">
        <v>202.4</v>
      </c>
    </row>
    <row r="851" spans="1:5" x14ac:dyDescent="0.35">
      <c r="A851" s="8" t="s">
        <v>1938</v>
      </c>
      <c r="B851" s="5" t="s">
        <v>1939</v>
      </c>
      <c r="C851" s="5"/>
      <c r="D851" s="18">
        <v>1.37</v>
      </c>
      <c r="E851" s="7">
        <v>301.40000000000003</v>
      </c>
    </row>
    <row r="852" spans="1:5" x14ac:dyDescent="0.35">
      <c r="A852" s="8" t="s">
        <v>1940</v>
      </c>
      <c r="B852" s="5" t="s">
        <v>1941</v>
      </c>
      <c r="C852" s="5"/>
      <c r="D852" s="6">
        <v>0.83</v>
      </c>
      <c r="E852" s="7">
        <v>182.6</v>
      </c>
    </row>
    <row r="853" spans="1:5" x14ac:dyDescent="0.35">
      <c r="A853" s="8" t="s">
        <v>1942</v>
      </c>
      <c r="B853" s="5" t="s">
        <v>1943</v>
      </c>
      <c r="C853" s="5"/>
      <c r="D853" s="6">
        <v>0.83</v>
      </c>
      <c r="E853" s="7">
        <v>182.6</v>
      </c>
    </row>
    <row r="854" spans="1:5" x14ac:dyDescent="0.35">
      <c r="A854" s="8" t="s">
        <v>1944</v>
      </c>
      <c r="B854" s="5" t="s">
        <v>1945</v>
      </c>
      <c r="C854" s="5"/>
      <c r="D854" s="6">
        <v>0.83</v>
      </c>
      <c r="E854" s="7">
        <v>182.6</v>
      </c>
    </row>
    <row r="855" spans="1:5" x14ac:dyDescent="0.35">
      <c r="A855" s="8" t="s">
        <v>1946</v>
      </c>
      <c r="B855" s="5" t="s">
        <v>1947</v>
      </c>
      <c r="C855" s="5"/>
      <c r="D855" s="6">
        <v>0.83</v>
      </c>
      <c r="E855" s="7">
        <v>182.6</v>
      </c>
    </row>
    <row r="856" spans="1:5" x14ac:dyDescent="0.35">
      <c r="A856" s="8" t="s">
        <v>1948</v>
      </c>
      <c r="B856" s="5" t="s">
        <v>1949</v>
      </c>
      <c r="C856" s="5"/>
      <c r="D856" s="6">
        <v>1.37</v>
      </c>
      <c r="E856" s="7">
        <v>301.40000000000003</v>
      </c>
    </row>
    <row r="857" spans="1:5" x14ac:dyDescent="0.35">
      <c r="A857" s="8" t="s">
        <v>1950</v>
      </c>
      <c r="B857" s="5" t="s">
        <v>1951</v>
      </c>
      <c r="C857" s="5"/>
      <c r="D857" s="6">
        <v>1.21</v>
      </c>
      <c r="E857" s="7">
        <v>266.2</v>
      </c>
    </row>
    <row r="858" spans="1:5" x14ac:dyDescent="0.35">
      <c r="A858" s="8" t="s">
        <v>1952</v>
      </c>
      <c r="B858" s="5" t="s">
        <v>1953</v>
      </c>
      <c r="C858" s="5"/>
      <c r="D858" s="6">
        <v>1.18</v>
      </c>
      <c r="E858" s="7">
        <v>259.59999999999997</v>
      </c>
    </row>
    <row r="859" spans="1:5" x14ac:dyDescent="0.35">
      <c r="A859" s="8" t="s">
        <v>1954</v>
      </c>
      <c r="B859" s="5" t="s">
        <v>1955</v>
      </c>
      <c r="C859" s="5"/>
      <c r="D859" s="6">
        <v>1.25</v>
      </c>
      <c r="E859" s="7">
        <v>275</v>
      </c>
    </row>
    <row r="860" spans="1:5" x14ac:dyDescent="0.35">
      <c r="A860" s="8" t="s">
        <v>1956</v>
      </c>
      <c r="B860" s="5" t="s">
        <v>1957</v>
      </c>
      <c r="C860" s="5"/>
      <c r="D860" s="6">
        <v>0.93</v>
      </c>
      <c r="E860" s="7">
        <v>204.60000000000002</v>
      </c>
    </row>
    <row r="861" spans="1:5" x14ac:dyDescent="0.35">
      <c r="A861" s="8" t="s">
        <v>1958</v>
      </c>
      <c r="B861" s="5" t="s">
        <v>1959</v>
      </c>
      <c r="C861" s="5"/>
      <c r="D861" s="6">
        <v>1.04</v>
      </c>
      <c r="E861" s="7">
        <v>228.8</v>
      </c>
    </row>
    <row r="862" spans="1:5" x14ac:dyDescent="0.35">
      <c r="A862" s="8" t="s">
        <v>1960</v>
      </c>
      <c r="B862" s="5" t="s">
        <v>1961</v>
      </c>
      <c r="C862" s="5"/>
      <c r="D862" s="6">
        <v>1.21</v>
      </c>
      <c r="E862" s="7">
        <v>266.2</v>
      </c>
    </row>
    <row r="863" spans="1:5" x14ac:dyDescent="0.35">
      <c r="A863" s="8" t="s">
        <v>1962</v>
      </c>
      <c r="B863" s="5" t="s">
        <v>1963</v>
      </c>
      <c r="C863" s="5"/>
      <c r="D863" s="6">
        <v>1.01</v>
      </c>
      <c r="E863" s="7">
        <v>222.2</v>
      </c>
    </row>
    <row r="864" spans="1:5" x14ac:dyDescent="0.35">
      <c r="A864" s="8" t="s">
        <v>1964</v>
      </c>
      <c r="B864" s="5" t="s">
        <v>1965</v>
      </c>
      <c r="C864" s="5"/>
      <c r="D864" s="6">
        <v>1.07</v>
      </c>
      <c r="E864" s="7">
        <v>235.4</v>
      </c>
    </row>
    <row r="865" spans="1:5" x14ac:dyDescent="0.35">
      <c r="A865" s="8" t="s">
        <v>1966</v>
      </c>
      <c r="B865" s="5" t="s">
        <v>1967</v>
      </c>
      <c r="C865" s="5"/>
      <c r="D865" s="6">
        <v>1.26</v>
      </c>
      <c r="E865" s="7">
        <v>277.2</v>
      </c>
    </row>
    <row r="866" spans="1:5" x14ac:dyDescent="0.35">
      <c r="A866" s="8" t="s">
        <v>1968</v>
      </c>
      <c r="B866" s="5" t="s">
        <v>1969</v>
      </c>
      <c r="C866" s="5"/>
      <c r="D866" s="6">
        <v>1.23</v>
      </c>
      <c r="E866" s="7">
        <v>270.60000000000002</v>
      </c>
    </row>
    <row r="867" spans="1:5" x14ac:dyDescent="0.35">
      <c r="A867" s="8" t="s">
        <v>1970</v>
      </c>
      <c r="B867" s="5" t="s">
        <v>1971</v>
      </c>
      <c r="C867" s="5"/>
      <c r="D867" s="6">
        <v>1.45</v>
      </c>
      <c r="E867" s="7">
        <v>319</v>
      </c>
    </row>
    <row r="868" spans="1:5" x14ac:dyDescent="0.35">
      <c r="A868" s="8" t="s">
        <v>1972</v>
      </c>
      <c r="B868" s="5" t="s">
        <v>1973</v>
      </c>
      <c r="C868" s="5"/>
      <c r="D868" s="6">
        <v>1.1499999999999999</v>
      </c>
      <c r="E868" s="7">
        <v>252.99999999999997</v>
      </c>
    </row>
    <row r="869" spans="1:5" x14ac:dyDescent="0.35">
      <c r="A869" s="8" t="s">
        <v>1974</v>
      </c>
      <c r="B869" s="5" t="s">
        <v>1975</v>
      </c>
      <c r="C869" s="5"/>
      <c r="D869" s="6">
        <v>1.34</v>
      </c>
      <c r="E869" s="7">
        <v>294.8</v>
      </c>
    </row>
    <row r="870" spans="1:5" x14ac:dyDescent="0.35">
      <c r="A870" s="8" t="s">
        <v>1976</v>
      </c>
      <c r="B870" s="5" t="s">
        <v>1977</v>
      </c>
      <c r="C870" s="5"/>
      <c r="D870" s="6">
        <v>1.41</v>
      </c>
      <c r="E870" s="7">
        <v>310.2</v>
      </c>
    </row>
    <row r="871" spans="1:5" x14ac:dyDescent="0.35">
      <c r="A871" s="8" t="s">
        <v>1978</v>
      </c>
      <c r="B871" s="5" t="s">
        <v>1979</v>
      </c>
      <c r="C871" s="5"/>
      <c r="D871" s="6">
        <v>1.91</v>
      </c>
      <c r="E871" s="7">
        <v>420.2</v>
      </c>
    </row>
    <row r="872" spans="1:5" x14ac:dyDescent="0.35">
      <c r="A872" s="8" t="s">
        <v>1980</v>
      </c>
      <c r="B872" s="5" t="s">
        <v>1981</v>
      </c>
      <c r="C872" s="5"/>
      <c r="D872" s="6">
        <v>1.54</v>
      </c>
      <c r="E872" s="7">
        <v>338.8</v>
      </c>
    </row>
    <row r="873" spans="1:5" x14ac:dyDescent="0.35">
      <c r="A873" s="8" t="s">
        <v>1982</v>
      </c>
      <c r="B873" s="5" t="s">
        <v>1983</v>
      </c>
      <c r="C873" s="5"/>
      <c r="D873" s="6">
        <v>2.15</v>
      </c>
      <c r="E873" s="7">
        <v>473</v>
      </c>
    </row>
    <row r="874" spans="1:5" x14ac:dyDescent="0.35">
      <c r="A874" s="8" t="s">
        <v>1984</v>
      </c>
      <c r="B874" s="5" t="s">
        <v>1985</v>
      </c>
      <c r="C874" s="5"/>
      <c r="D874" s="6">
        <v>2.15</v>
      </c>
      <c r="E874" s="7">
        <v>473</v>
      </c>
    </row>
    <row r="875" spans="1:5" x14ac:dyDescent="0.35">
      <c r="A875" s="8" t="s">
        <v>1986</v>
      </c>
      <c r="B875" s="5" t="s">
        <v>1987</v>
      </c>
      <c r="C875" s="5"/>
      <c r="D875" s="6">
        <v>1.04</v>
      </c>
      <c r="E875" s="7">
        <v>228.8</v>
      </c>
    </row>
    <row r="876" spans="1:5" x14ac:dyDescent="0.35">
      <c r="A876" s="8" t="s">
        <v>1988</v>
      </c>
      <c r="B876" s="5" t="s">
        <v>1989</v>
      </c>
      <c r="C876" s="5"/>
      <c r="D876" s="6">
        <v>1.04</v>
      </c>
      <c r="E876" s="7">
        <v>228.8</v>
      </c>
    </row>
    <row r="877" spans="1:5" x14ac:dyDescent="0.35">
      <c r="A877" s="8" t="s">
        <v>1990</v>
      </c>
      <c r="B877" s="5" t="s">
        <v>1991</v>
      </c>
      <c r="C877" s="5"/>
      <c r="D877" s="6">
        <v>1.63</v>
      </c>
      <c r="E877" s="7">
        <v>358.59999999999997</v>
      </c>
    </row>
    <row r="878" spans="1:5" x14ac:dyDescent="0.35">
      <c r="A878" s="8" t="s">
        <v>1992</v>
      </c>
      <c r="B878" s="5" t="s">
        <v>1993</v>
      </c>
      <c r="C878" s="5"/>
      <c r="D878" s="6">
        <v>1.6</v>
      </c>
      <c r="E878" s="7">
        <v>352</v>
      </c>
    </row>
    <row r="879" spans="1:5" x14ac:dyDescent="0.35">
      <c r="A879" s="8" t="s">
        <v>1994</v>
      </c>
      <c r="B879" s="5" t="s">
        <v>1995</v>
      </c>
      <c r="C879" s="5"/>
      <c r="D879" s="6">
        <v>1.92</v>
      </c>
      <c r="E879" s="7">
        <v>422.4</v>
      </c>
    </row>
    <row r="880" spans="1:5" x14ac:dyDescent="0.35">
      <c r="A880" s="8" t="s">
        <v>1996</v>
      </c>
      <c r="B880" s="5" t="s">
        <v>1997</v>
      </c>
      <c r="C880" s="5"/>
      <c r="D880" s="6">
        <v>6.41</v>
      </c>
      <c r="E880" s="7">
        <v>1410.2</v>
      </c>
    </row>
    <row r="881" spans="1:5" x14ac:dyDescent="0.35">
      <c r="A881" s="8" t="s">
        <v>1998</v>
      </c>
      <c r="B881" s="5" t="s">
        <v>1999</v>
      </c>
      <c r="C881" s="5"/>
      <c r="D881" s="6">
        <v>4.09</v>
      </c>
      <c r="E881" s="7">
        <v>899.8</v>
      </c>
    </row>
    <row r="882" spans="1:5" x14ac:dyDescent="0.35">
      <c r="A882" s="8" t="s">
        <v>2000</v>
      </c>
      <c r="B882" s="5" t="s">
        <v>2001</v>
      </c>
      <c r="C882" s="5"/>
      <c r="D882" s="6">
        <v>4.25</v>
      </c>
      <c r="E882" s="7">
        <v>935</v>
      </c>
    </row>
    <row r="883" spans="1:5" x14ac:dyDescent="0.35">
      <c r="A883" s="8" t="s">
        <v>2002</v>
      </c>
      <c r="B883" s="5" t="s">
        <v>2003</v>
      </c>
      <c r="C883" s="5"/>
      <c r="D883" s="6">
        <v>4.16</v>
      </c>
      <c r="E883" s="7">
        <v>915.2</v>
      </c>
    </row>
    <row r="884" spans="1:5" x14ac:dyDescent="0.35">
      <c r="A884" s="8" t="s">
        <v>2004</v>
      </c>
      <c r="B884" s="5" t="s">
        <v>2005</v>
      </c>
      <c r="C884" s="5"/>
      <c r="D884" s="6">
        <v>3.62</v>
      </c>
      <c r="E884" s="7">
        <v>796.4</v>
      </c>
    </row>
    <row r="885" spans="1:5" x14ac:dyDescent="0.35">
      <c r="A885" s="8" t="s">
        <v>2006</v>
      </c>
      <c r="B885" s="5" t="s">
        <v>2007</v>
      </c>
      <c r="C885" s="5"/>
      <c r="D885" s="6">
        <v>3.48</v>
      </c>
      <c r="E885" s="7">
        <v>765.6</v>
      </c>
    </row>
    <row r="886" spans="1:5" x14ac:dyDescent="0.35">
      <c r="A886" s="8" t="s">
        <v>2008</v>
      </c>
      <c r="B886" s="5" t="s">
        <v>2009</v>
      </c>
      <c r="C886" s="5"/>
      <c r="D886" s="6">
        <v>3.82</v>
      </c>
      <c r="E886" s="7">
        <v>840.4</v>
      </c>
    </row>
    <row r="887" spans="1:5" x14ac:dyDescent="0.35">
      <c r="A887" s="8" t="s">
        <v>2010</v>
      </c>
      <c r="B887" s="5" t="s">
        <v>2011</v>
      </c>
      <c r="C887" s="5"/>
      <c r="D887" s="6">
        <v>3.48</v>
      </c>
      <c r="E887" s="7">
        <v>765.6</v>
      </c>
    </row>
    <row r="888" spans="1:5" x14ac:dyDescent="0.35">
      <c r="A888" s="8" t="s">
        <v>2012</v>
      </c>
      <c r="B888" s="5" t="s">
        <v>2013</v>
      </c>
      <c r="C888" s="5"/>
      <c r="D888" s="6">
        <v>3.41</v>
      </c>
      <c r="E888" s="7">
        <v>750.2</v>
      </c>
    </row>
    <row r="889" spans="1:5" x14ac:dyDescent="0.35">
      <c r="A889" s="8" t="s">
        <v>2014</v>
      </c>
      <c r="B889" s="5" t="s">
        <v>2015</v>
      </c>
      <c r="C889" s="5"/>
      <c r="D889" s="6">
        <v>3.85</v>
      </c>
      <c r="E889" s="7">
        <v>847</v>
      </c>
    </row>
    <row r="890" spans="1:5" x14ac:dyDescent="0.35">
      <c r="A890" s="8" t="s">
        <v>2016</v>
      </c>
      <c r="B890" s="5" t="s">
        <v>2017</v>
      </c>
      <c r="C890" s="5"/>
      <c r="D890" s="6">
        <v>3.85</v>
      </c>
      <c r="E890" s="7">
        <v>847</v>
      </c>
    </row>
    <row r="891" spans="1:5" x14ac:dyDescent="0.35">
      <c r="A891" s="8" t="s">
        <v>2018</v>
      </c>
      <c r="B891" s="5" t="s">
        <v>2019</v>
      </c>
      <c r="C891" s="5"/>
      <c r="D891" s="6">
        <v>4.29</v>
      </c>
      <c r="E891" s="7">
        <v>943.8</v>
      </c>
    </row>
    <row r="892" spans="1:5" x14ac:dyDescent="0.35">
      <c r="A892" s="8" t="s">
        <v>2020</v>
      </c>
      <c r="B892" s="5" t="s">
        <v>2021</v>
      </c>
      <c r="C892" s="5"/>
      <c r="D892" s="6">
        <v>4.92</v>
      </c>
      <c r="E892" s="7">
        <v>1082.4000000000001</v>
      </c>
    </row>
    <row r="893" spans="1:5" x14ac:dyDescent="0.35">
      <c r="A893" s="8" t="s">
        <v>2022</v>
      </c>
      <c r="B893" s="5" t="s">
        <v>2023</v>
      </c>
      <c r="C893" s="5"/>
      <c r="D893" s="6">
        <v>4.92</v>
      </c>
      <c r="E893" s="7">
        <v>1082.4000000000001</v>
      </c>
    </row>
    <row r="894" spans="1:5" x14ac:dyDescent="0.35">
      <c r="A894" s="8" t="s">
        <v>2024</v>
      </c>
      <c r="B894" s="5" t="s">
        <v>2025</v>
      </c>
      <c r="C894" s="5"/>
      <c r="D894" s="6">
        <v>2.17</v>
      </c>
      <c r="E894" s="7">
        <v>477.4</v>
      </c>
    </row>
    <row r="895" spans="1:5" x14ac:dyDescent="0.35">
      <c r="A895" s="8" t="s">
        <v>2026</v>
      </c>
      <c r="B895" s="5" t="s">
        <v>2027</v>
      </c>
      <c r="C895" s="5"/>
      <c r="D895" s="6">
        <v>2.83</v>
      </c>
      <c r="E895" s="7">
        <v>622.6</v>
      </c>
    </row>
    <row r="896" spans="1:5" x14ac:dyDescent="0.35">
      <c r="A896" s="8" t="s">
        <v>2028</v>
      </c>
      <c r="B896" s="5" t="s">
        <v>2029</v>
      </c>
      <c r="C896" s="5"/>
      <c r="D896" s="6">
        <v>2.5299999999999998</v>
      </c>
      <c r="E896" s="7">
        <v>556.59999999999991</v>
      </c>
    </row>
    <row r="897" spans="1:5" x14ac:dyDescent="0.35">
      <c r="A897" s="8" t="s">
        <v>2030</v>
      </c>
      <c r="B897" s="5" t="s">
        <v>2031</v>
      </c>
      <c r="C897" s="5"/>
      <c r="D897" s="6">
        <v>1.75</v>
      </c>
      <c r="E897" s="7">
        <v>385</v>
      </c>
    </row>
    <row r="898" spans="1:5" x14ac:dyDescent="0.35">
      <c r="A898" s="8" t="s">
        <v>2032</v>
      </c>
      <c r="B898" s="5" t="s">
        <v>2033</v>
      </c>
      <c r="C898" s="5"/>
      <c r="D898" s="6">
        <v>5.57</v>
      </c>
      <c r="E898" s="7">
        <v>1225.4000000000001</v>
      </c>
    </row>
    <row r="899" spans="1:5" x14ac:dyDescent="0.35">
      <c r="A899" s="8" t="s">
        <v>2034</v>
      </c>
      <c r="B899" s="5" t="s">
        <v>2035</v>
      </c>
      <c r="C899" s="5"/>
      <c r="D899" s="6">
        <v>1.3</v>
      </c>
      <c r="E899" s="7">
        <v>286</v>
      </c>
    </row>
    <row r="900" spans="1:5" x14ac:dyDescent="0.35">
      <c r="A900" s="8" t="s">
        <v>2036</v>
      </c>
      <c r="B900" s="5" t="s">
        <v>2037</v>
      </c>
      <c r="C900" s="5"/>
      <c r="D900" s="6">
        <v>5.57</v>
      </c>
      <c r="E900" s="7">
        <v>1225.4000000000001</v>
      </c>
    </row>
    <row r="901" spans="1:5" x14ac:dyDescent="0.35">
      <c r="A901" s="8" t="s">
        <v>2038</v>
      </c>
      <c r="B901" s="5" t="s">
        <v>2039</v>
      </c>
      <c r="C901" s="5"/>
      <c r="D901" s="6">
        <v>1.82</v>
      </c>
      <c r="E901" s="7">
        <v>400.40000000000003</v>
      </c>
    </row>
    <row r="902" spans="1:5" x14ac:dyDescent="0.35">
      <c r="A902" s="8" t="s">
        <v>2040</v>
      </c>
      <c r="B902" s="5" t="s">
        <v>2041</v>
      </c>
      <c r="C902" s="5"/>
      <c r="D902" s="6">
        <v>1.92</v>
      </c>
      <c r="E902" s="7">
        <v>422.4</v>
      </c>
    </row>
    <row r="903" spans="1:5" x14ac:dyDescent="0.35">
      <c r="A903" s="8" t="s">
        <v>2042</v>
      </c>
      <c r="B903" s="5" t="s">
        <v>2043</v>
      </c>
      <c r="C903" s="5"/>
      <c r="D903" s="6">
        <v>0.85</v>
      </c>
      <c r="E903" s="7">
        <v>187</v>
      </c>
    </row>
    <row r="904" spans="1:5" x14ac:dyDescent="0.35">
      <c r="A904" s="8" t="s">
        <v>2044</v>
      </c>
      <c r="B904" s="5" t="s">
        <v>2045</v>
      </c>
      <c r="C904" s="5"/>
      <c r="D904" s="6">
        <v>0.96</v>
      </c>
      <c r="E904" s="7">
        <v>211.2</v>
      </c>
    </row>
    <row r="905" spans="1:5" x14ac:dyDescent="0.35">
      <c r="A905" s="8" t="s">
        <v>2046</v>
      </c>
      <c r="B905" s="5" t="s">
        <v>2047</v>
      </c>
      <c r="C905" s="5"/>
      <c r="D905" s="6">
        <v>0.85</v>
      </c>
      <c r="E905" s="7">
        <v>187</v>
      </c>
    </row>
    <row r="906" spans="1:5" x14ac:dyDescent="0.35">
      <c r="A906" s="8" t="s">
        <v>2048</v>
      </c>
      <c r="B906" s="5" t="s">
        <v>2049</v>
      </c>
      <c r="C906" s="5"/>
      <c r="D906" s="6">
        <v>0.96</v>
      </c>
      <c r="E906" s="7">
        <v>211.2</v>
      </c>
    </row>
    <row r="907" spans="1:5" x14ac:dyDescent="0.35">
      <c r="A907" s="8" t="s">
        <v>2050</v>
      </c>
      <c r="B907" s="5" t="s">
        <v>2051</v>
      </c>
      <c r="C907" s="5"/>
      <c r="D907" s="6">
        <v>0.96</v>
      </c>
      <c r="E907" s="7">
        <v>211.2</v>
      </c>
    </row>
    <row r="908" spans="1:5" x14ac:dyDescent="0.35">
      <c r="A908" s="8" t="s">
        <v>2052</v>
      </c>
      <c r="B908" s="5" t="s">
        <v>2053</v>
      </c>
      <c r="C908" s="5"/>
      <c r="D908" s="6">
        <v>0.96</v>
      </c>
      <c r="E908" s="7">
        <v>211.2</v>
      </c>
    </row>
    <row r="909" spans="1:5" x14ac:dyDescent="0.35">
      <c r="A909" s="8" t="s">
        <v>2054</v>
      </c>
      <c r="B909" s="5" t="s">
        <v>2055</v>
      </c>
      <c r="C909" s="5"/>
      <c r="D909" s="6">
        <v>1.3</v>
      </c>
      <c r="E909" s="7">
        <v>286</v>
      </c>
    </row>
    <row r="910" spans="1:5" x14ac:dyDescent="0.35">
      <c r="A910" s="8" t="s">
        <v>2056</v>
      </c>
      <c r="B910" s="5" t="s">
        <v>2057</v>
      </c>
      <c r="C910" s="5"/>
      <c r="D910" s="6">
        <v>0.96</v>
      </c>
      <c r="E910" s="7">
        <v>211.2</v>
      </c>
    </row>
    <row r="911" spans="1:5" x14ac:dyDescent="0.35">
      <c r="A911" s="8" t="s">
        <v>2058</v>
      </c>
      <c r="B911" s="5" t="s">
        <v>2059</v>
      </c>
      <c r="C911" s="5"/>
      <c r="D911" s="6">
        <v>3.56</v>
      </c>
      <c r="E911" s="7">
        <v>783.2</v>
      </c>
    </row>
    <row r="912" spans="1:5" x14ac:dyDescent="0.35">
      <c r="A912" s="8" t="s">
        <v>2060</v>
      </c>
      <c r="B912" s="5" t="s">
        <v>2061</v>
      </c>
      <c r="C912" s="5"/>
      <c r="D912" s="6">
        <v>3.58</v>
      </c>
      <c r="E912" s="7">
        <v>787.6</v>
      </c>
    </row>
    <row r="913" spans="1:5" x14ac:dyDescent="0.35">
      <c r="A913" s="8" t="s">
        <v>2062</v>
      </c>
      <c r="B913" s="5" t="s">
        <v>2063</v>
      </c>
      <c r="C913" s="5"/>
      <c r="D913" s="6">
        <v>3.58</v>
      </c>
      <c r="E913" s="7">
        <v>787.6</v>
      </c>
    </row>
    <row r="914" spans="1:5" x14ac:dyDescent="0.35">
      <c r="A914" s="8" t="s">
        <v>2064</v>
      </c>
      <c r="B914" s="5" t="s">
        <v>2065</v>
      </c>
      <c r="C914" s="5"/>
      <c r="D914" s="6">
        <v>5.15</v>
      </c>
      <c r="E914" s="7">
        <v>1133</v>
      </c>
    </row>
    <row r="915" spans="1:5" x14ac:dyDescent="0.35">
      <c r="A915" s="8" t="s">
        <v>2066</v>
      </c>
      <c r="B915" s="5" t="s">
        <v>2067</v>
      </c>
      <c r="C915" s="5"/>
      <c r="D915" s="6">
        <v>0.48</v>
      </c>
      <c r="E915" s="7">
        <v>105.6</v>
      </c>
    </row>
    <row r="916" spans="1:5" x14ac:dyDescent="0.35">
      <c r="A916" s="8" t="s">
        <v>2068</v>
      </c>
      <c r="B916" s="5" t="s">
        <v>2069</v>
      </c>
      <c r="C916" s="5"/>
      <c r="D916" s="6">
        <v>1.1399999999999999</v>
      </c>
      <c r="E916" s="7">
        <v>250.79999999999998</v>
      </c>
    </row>
    <row r="917" spans="1:5" x14ac:dyDescent="0.35">
      <c r="A917" s="8" t="s">
        <v>2070</v>
      </c>
      <c r="B917" s="5" t="s">
        <v>2071</v>
      </c>
      <c r="C917" s="5"/>
      <c r="D917" s="6">
        <v>1.1399999999999999</v>
      </c>
      <c r="E917" s="7">
        <v>250.79999999999998</v>
      </c>
    </row>
    <row r="918" spans="1:5" x14ac:dyDescent="0.35">
      <c r="A918" s="8" t="s">
        <v>2072</v>
      </c>
      <c r="B918" s="5" t="s">
        <v>2073</v>
      </c>
      <c r="C918" s="5"/>
      <c r="D918" s="6">
        <v>1.1399999999999999</v>
      </c>
      <c r="E918" s="7">
        <v>250.79999999999998</v>
      </c>
    </row>
    <row r="919" spans="1:5" x14ac:dyDescent="0.35">
      <c r="A919" s="8" t="s">
        <v>2074</v>
      </c>
      <c r="B919" s="5" t="s">
        <v>2075</v>
      </c>
      <c r="C919" s="5"/>
      <c r="D919" s="6">
        <v>1.1399999999999999</v>
      </c>
      <c r="E919" s="7">
        <v>250.79999999999998</v>
      </c>
    </row>
    <row r="920" spans="1:5" x14ac:dyDescent="0.35">
      <c r="A920" s="8" t="s">
        <v>2076</v>
      </c>
      <c r="B920" s="5" t="s">
        <v>2077</v>
      </c>
      <c r="C920" s="5"/>
      <c r="D920" s="6">
        <v>1.1399999999999999</v>
      </c>
      <c r="E920" s="7">
        <v>250.79999999999998</v>
      </c>
    </row>
    <row r="921" spans="1:5" x14ac:dyDescent="0.35">
      <c r="A921" s="8" t="s">
        <v>2078</v>
      </c>
      <c r="B921" s="5" t="s">
        <v>2079</v>
      </c>
      <c r="C921" s="5"/>
      <c r="D921" s="6">
        <v>1.1399999999999999</v>
      </c>
      <c r="E921" s="7">
        <v>250.79999999999998</v>
      </c>
    </row>
    <row r="922" spans="1:5" x14ac:dyDescent="0.35">
      <c r="A922" s="8" t="s">
        <v>2080</v>
      </c>
      <c r="B922" s="5" t="s">
        <v>2081</v>
      </c>
      <c r="C922" s="5"/>
      <c r="D922" s="6">
        <v>1.1299999999999999</v>
      </c>
      <c r="E922" s="7">
        <v>248.59999999999997</v>
      </c>
    </row>
    <row r="923" spans="1:5" x14ac:dyDescent="0.35">
      <c r="A923" s="8" t="s">
        <v>2082</v>
      </c>
      <c r="B923" s="5" t="s">
        <v>2083</v>
      </c>
      <c r="C923" s="5"/>
      <c r="D923" s="6">
        <v>1.1399999999999999</v>
      </c>
      <c r="E923" s="7">
        <v>250.79999999999998</v>
      </c>
    </row>
    <row r="924" spans="1:5" x14ac:dyDescent="0.35">
      <c r="A924" s="8" t="s">
        <v>2084</v>
      </c>
      <c r="B924" s="5" t="s">
        <v>2085</v>
      </c>
      <c r="C924" s="5"/>
      <c r="D924" s="6">
        <v>0.76</v>
      </c>
      <c r="E924" s="7">
        <v>167.2</v>
      </c>
    </row>
    <row r="925" spans="1:5" x14ac:dyDescent="0.35">
      <c r="A925" s="8" t="s">
        <v>2086</v>
      </c>
      <c r="B925" s="5" t="s">
        <v>2087</v>
      </c>
      <c r="C925" s="5"/>
      <c r="D925" s="6">
        <v>0.48</v>
      </c>
      <c r="E925" s="7">
        <v>105.6</v>
      </c>
    </row>
    <row r="926" spans="1:5" x14ac:dyDescent="0.35">
      <c r="A926" s="8" t="s">
        <v>2088</v>
      </c>
      <c r="B926" s="5" t="s">
        <v>2089</v>
      </c>
      <c r="C926" s="5"/>
      <c r="D926" s="6">
        <v>0.61</v>
      </c>
      <c r="E926" s="7">
        <v>134.19999999999999</v>
      </c>
    </row>
    <row r="927" spans="1:5" x14ac:dyDescent="0.35">
      <c r="A927" s="8" t="s">
        <v>2090</v>
      </c>
      <c r="B927" s="5" t="s">
        <v>2091</v>
      </c>
      <c r="C927" s="5"/>
      <c r="D927" s="6">
        <v>0.7</v>
      </c>
      <c r="E927" s="7">
        <v>154</v>
      </c>
    </row>
    <row r="928" spans="1:5" x14ac:dyDescent="0.35">
      <c r="A928" s="8" t="s">
        <v>2092</v>
      </c>
      <c r="B928" s="5" t="s">
        <v>2093</v>
      </c>
      <c r="C928" s="5"/>
      <c r="D928" s="6">
        <v>0.87</v>
      </c>
      <c r="E928" s="7">
        <v>191.4</v>
      </c>
    </row>
    <row r="929" spans="1:5" x14ac:dyDescent="0.35">
      <c r="A929" s="8" t="s">
        <v>2094</v>
      </c>
      <c r="B929" s="5" t="s">
        <v>2095</v>
      </c>
      <c r="C929" s="5"/>
      <c r="D929" s="6">
        <v>0.77</v>
      </c>
      <c r="E929" s="7">
        <v>169.4</v>
      </c>
    </row>
    <row r="930" spans="1:5" x14ac:dyDescent="0.35">
      <c r="A930" s="8" t="s">
        <v>2096</v>
      </c>
      <c r="B930" s="5" t="s">
        <v>2097</v>
      </c>
      <c r="C930" s="5"/>
      <c r="D930" s="6">
        <v>1.98</v>
      </c>
      <c r="E930" s="7">
        <v>435.6</v>
      </c>
    </row>
    <row r="931" spans="1:5" x14ac:dyDescent="0.35">
      <c r="A931" s="8" t="s">
        <v>2098</v>
      </c>
      <c r="B931" s="5" t="s">
        <v>2099</v>
      </c>
      <c r="C931" s="5"/>
      <c r="D931" s="6">
        <v>1.98</v>
      </c>
      <c r="E931" s="7">
        <v>435.6</v>
      </c>
    </row>
    <row r="932" spans="1:5" x14ac:dyDescent="0.35">
      <c r="A932" s="8" t="s">
        <v>2100</v>
      </c>
      <c r="B932" s="5" t="s">
        <v>2101</v>
      </c>
      <c r="C932" s="5"/>
      <c r="D932" s="6">
        <v>1.98</v>
      </c>
      <c r="E932" s="7">
        <v>435.6</v>
      </c>
    </row>
    <row r="933" spans="1:5" x14ac:dyDescent="0.35">
      <c r="A933" s="8" t="s">
        <v>2102</v>
      </c>
      <c r="B933" s="5" t="s">
        <v>2103</v>
      </c>
      <c r="C933" s="5"/>
      <c r="D933" s="6">
        <v>1.1399999999999999</v>
      </c>
      <c r="E933" s="7">
        <v>250.79999999999998</v>
      </c>
    </row>
    <row r="934" spans="1:5" x14ac:dyDescent="0.35">
      <c r="A934" s="8" t="s">
        <v>2104</v>
      </c>
      <c r="B934" s="5" t="s">
        <v>2105</v>
      </c>
      <c r="C934" s="5"/>
      <c r="D934" s="6">
        <v>1.98</v>
      </c>
      <c r="E934" s="7">
        <v>435.6</v>
      </c>
    </row>
    <row r="935" spans="1:5" x14ac:dyDescent="0.35">
      <c r="A935" s="8" t="s">
        <v>2106</v>
      </c>
      <c r="B935" s="5" t="s">
        <v>2107</v>
      </c>
      <c r="C935" s="5"/>
      <c r="D935" s="6">
        <v>1.98</v>
      </c>
      <c r="E935" s="7">
        <v>435.6</v>
      </c>
    </row>
    <row r="936" spans="1:5" x14ac:dyDescent="0.35">
      <c r="A936" s="8" t="s">
        <v>2108</v>
      </c>
      <c r="B936" s="5" t="s">
        <v>2109</v>
      </c>
      <c r="C936" s="5"/>
      <c r="D936" s="6">
        <v>4.8600000000000003</v>
      </c>
      <c r="E936" s="7">
        <v>1069.2</v>
      </c>
    </row>
    <row r="937" spans="1:5" x14ac:dyDescent="0.35">
      <c r="A937" s="8" t="s">
        <v>2110</v>
      </c>
      <c r="B937" s="5" t="s">
        <v>2111</v>
      </c>
      <c r="C937" s="5"/>
      <c r="D937" s="6">
        <v>2.64</v>
      </c>
      <c r="E937" s="7">
        <v>580.80000000000007</v>
      </c>
    </row>
    <row r="938" spans="1:5" x14ac:dyDescent="0.35">
      <c r="A938" s="8" t="s">
        <v>2112</v>
      </c>
      <c r="B938" s="5" t="s">
        <v>2113</v>
      </c>
      <c r="C938" s="5"/>
      <c r="D938" s="6">
        <v>3.53</v>
      </c>
      <c r="E938" s="7">
        <v>776.59999999999991</v>
      </c>
    </row>
    <row r="939" spans="1:5" x14ac:dyDescent="0.35">
      <c r="A939" s="8" t="s">
        <v>2114</v>
      </c>
      <c r="B939" s="5" t="s">
        <v>2115</v>
      </c>
      <c r="C939" s="5"/>
      <c r="D939" s="6">
        <v>3.01</v>
      </c>
      <c r="E939" s="7">
        <v>662.19999999999993</v>
      </c>
    </row>
    <row r="940" spans="1:5" x14ac:dyDescent="0.35">
      <c r="A940" s="8" t="s">
        <v>2116</v>
      </c>
      <c r="B940" s="5" t="s">
        <v>2117</v>
      </c>
      <c r="C940" s="5"/>
      <c r="D940" s="6">
        <v>3.01</v>
      </c>
      <c r="E940" s="7">
        <v>662.19999999999993</v>
      </c>
    </row>
    <row r="941" spans="1:5" x14ac:dyDescent="0.35">
      <c r="A941" s="8" t="s">
        <v>2118</v>
      </c>
      <c r="B941" s="5" t="s">
        <v>2119</v>
      </c>
      <c r="C941" s="5"/>
      <c r="D941" s="6">
        <v>9.8000000000000007</v>
      </c>
      <c r="E941" s="7">
        <v>2156</v>
      </c>
    </row>
    <row r="942" spans="1:5" x14ac:dyDescent="0.35">
      <c r="A942" s="8" t="s">
        <v>2120</v>
      </c>
      <c r="B942" s="5" t="s">
        <v>2121</v>
      </c>
      <c r="C942" s="5"/>
      <c r="D942" s="6">
        <v>4.63</v>
      </c>
      <c r="E942" s="7">
        <v>1018.6</v>
      </c>
    </row>
    <row r="943" spans="1:5" x14ac:dyDescent="0.35">
      <c r="A943" s="8" t="s">
        <v>2122</v>
      </c>
      <c r="B943" s="5" t="s">
        <v>2123</v>
      </c>
      <c r="C943" s="5"/>
      <c r="D943" s="6">
        <v>4.63</v>
      </c>
      <c r="E943" s="7">
        <v>1018.6</v>
      </c>
    </row>
    <row r="944" spans="1:5" x14ac:dyDescent="0.35">
      <c r="A944" s="8" t="s">
        <v>2124</v>
      </c>
      <c r="B944" s="5" t="s">
        <v>2125</v>
      </c>
      <c r="C944" s="5"/>
      <c r="D944" s="6">
        <v>4.63</v>
      </c>
      <c r="E944" s="7">
        <v>1018.6</v>
      </c>
    </row>
    <row r="945" spans="1:5" x14ac:dyDescent="0.35">
      <c r="A945" s="8" t="s">
        <v>2126</v>
      </c>
      <c r="B945" s="5" t="s">
        <v>2127</v>
      </c>
      <c r="C945" s="5"/>
      <c r="D945" s="6">
        <v>4.63</v>
      </c>
      <c r="E945" s="7">
        <v>1018.6</v>
      </c>
    </row>
    <row r="946" spans="1:5" x14ac:dyDescent="0.35">
      <c r="A946" s="8" t="s">
        <v>2128</v>
      </c>
      <c r="B946" s="5" t="s">
        <v>2129</v>
      </c>
      <c r="C946" s="5"/>
      <c r="D946" s="6">
        <v>3.83</v>
      </c>
      <c r="E946" s="7">
        <v>842.6</v>
      </c>
    </row>
    <row r="947" spans="1:5" x14ac:dyDescent="0.35">
      <c r="A947" s="8" t="s">
        <v>2130</v>
      </c>
      <c r="B947" s="5" t="s">
        <v>2131</v>
      </c>
      <c r="C947" s="5"/>
      <c r="D947" s="6">
        <v>3.18</v>
      </c>
      <c r="E947" s="7">
        <v>699.6</v>
      </c>
    </row>
    <row r="948" spans="1:5" x14ac:dyDescent="0.35">
      <c r="A948" s="8" t="s">
        <v>2132</v>
      </c>
      <c r="B948" s="5" t="s">
        <v>2133</v>
      </c>
      <c r="C948" s="5"/>
      <c r="D948" s="6">
        <v>3.21</v>
      </c>
      <c r="E948" s="7">
        <v>706.2</v>
      </c>
    </row>
    <row r="949" spans="1:5" x14ac:dyDescent="0.35">
      <c r="A949" s="8" t="s">
        <v>2134</v>
      </c>
      <c r="B949" s="5" t="s">
        <v>2135</v>
      </c>
      <c r="C949" s="5"/>
      <c r="D949" s="6">
        <v>2.59</v>
      </c>
      <c r="E949" s="7">
        <v>569.79999999999995</v>
      </c>
    </row>
    <row r="950" spans="1:5" x14ac:dyDescent="0.35">
      <c r="A950" s="8" t="s">
        <v>2136</v>
      </c>
      <c r="B950" s="5" t="s">
        <v>2137</v>
      </c>
      <c r="C950" s="5"/>
      <c r="D950" s="6">
        <v>3.42</v>
      </c>
      <c r="E950" s="7">
        <v>752.4</v>
      </c>
    </row>
    <row r="951" spans="1:5" x14ac:dyDescent="0.35">
      <c r="A951" s="8" t="s">
        <v>2138</v>
      </c>
      <c r="B951" s="5" t="s">
        <v>2139</v>
      </c>
      <c r="C951" s="5"/>
      <c r="D951" s="6">
        <v>2.93</v>
      </c>
      <c r="E951" s="7">
        <v>644.6</v>
      </c>
    </row>
    <row r="952" spans="1:5" x14ac:dyDescent="0.35">
      <c r="A952" s="8" t="s">
        <v>2140</v>
      </c>
      <c r="B952" s="5" t="s">
        <v>2141</v>
      </c>
      <c r="C952" s="5"/>
      <c r="D952" s="6">
        <v>1.92</v>
      </c>
      <c r="E952" s="7">
        <v>422.4</v>
      </c>
    </row>
    <row r="953" spans="1:5" x14ac:dyDescent="0.35">
      <c r="A953" s="8" t="s">
        <v>2142</v>
      </c>
      <c r="B953" s="5" t="s">
        <v>2143</v>
      </c>
      <c r="C953" s="5"/>
      <c r="D953" s="6">
        <v>2.2999999999999998</v>
      </c>
      <c r="E953" s="7">
        <v>505.99999999999994</v>
      </c>
    </row>
    <row r="954" spans="1:5" x14ac:dyDescent="0.35">
      <c r="A954" s="8" t="s">
        <v>2144</v>
      </c>
      <c r="B954" s="5" t="s">
        <v>2145</v>
      </c>
      <c r="C954" s="5"/>
      <c r="D954" s="6">
        <v>4.63</v>
      </c>
      <c r="E954" s="7">
        <v>1018.6</v>
      </c>
    </row>
    <row r="955" spans="1:5" x14ac:dyDescent="0.35">
      <c r="A955" s="8" t="s">
        <v>2146</v>
      </c>
      <c r="B955" s="5" t="s">
        <v>2147</v>
      </c>
      <c r="C955" s="5"/>
      <c r="D955" s="6">
        <v>4.63</v>
      </c>
      <c r="E955" s="7">
        <v>1018.6</v>
      </c>
    </row>
    <row r="956" spans="1:5" x14ac:dyDescent="0.35">
      <c r="A956" s="8" t="s">
        <v>2148</v>
      </c>
      <c r="B956" s="5" t="s">
        <v>2149</v>
      </c>
      <c r="C956" s="5"/>
      <c r="D956" s="6">
        <v>4.63</v>
      </c>
      <c r="E956" s="7">
        <v>1018.6</v>
      </c>
    </row>
    <row r="957" spans="1:5" x14ac:dyDescent="0.35">
      <c r="A957" s="8" t="s">
        <v>2150</v>
      </c>
      <c r="B957" s="5" t="s">
        <v>2151</v>
      </c>
      <c r="C957" s="5"/>
      <c r="D957" s="6">
        <v>4.63</v>
      </c>
      <c r="E957" s="7">
        <v>1018.6</v>
      </c>
    </row>
    <row r="958" spans="1:5" x14ac:dyDescent="0.35">
      <c r="A958" s="8" t="s">
        <v>2152</v>
      </c>
      <c r="B958" s="5" t="s">
        <v>2153</v>
      </c>
      <c r="C958" s="5"/>
      <c r="D958" s="6">
        <v>4.63</v>
      </c>
      <c r="E958" s="7">
        <v>1018.6</v>
      </c>
    </row>
    <row r="959" spans="1:5" x14ac:dyDescent="0.35">
      <c r="A959" s="8" t="s">
        <v>2154</v>
      </c>
      <c r="B959" s="5" t="s">
        <v>2155</v>
      </c>
      <c r="C959" s="5"/>
      <c r="D959" s="6">
        <v>4.63</v>
      </c>
      <c r="E959" s="7">
        <v>1018.6</v>
      </c>
    </row>
    <row r="960" spans="1:5" x14ac:dyDescent="0.35">
      <c r="A960" s="8" t="s">
        <v>2156</v>
      </c>
      <c r="B960" s="5" t="s">
        <v>2157</v>
      </c>
      <c r="C960" s="5"/>
      <c r="D960" s="6">
        <v>4.63</v>
      </c>
      <c r="E960" s="7">
        <v>1018.6</v>
      </c>
    </row>
    <row r="961" spans="1:5" x14ac:dyDescent="0.35">
      <c r="A961" s="8" t="s">
        <v>2158</v>
      </c>
      <c r="B961" s="5" t="s">
        <v>2159</v>
      </c>
      <c r="C961" s="5"/>
      <c r="D961" s="6">
        <v>4.63</v>
      </c>
      <c r="E961" s="7">
        <v>1018.6</v>
      </c>
    </row>
    <row r="962" spans="1:5" x14ac:dyDescent="0.35">
      <c r="A962" s="8" t="s">
        <v>2160</v>
      </c>
      <c r="B962" s="5" t="s">
        <v>2161</v>
      </c>
      <c r="C962" s="5"/>
      <c r="D962" s="6">
        <v>4.63</v>
      </c>
      <c r="E962" s="7">
        <v>1018.6</v>
      </c>
    </row>
    <row r="963" spans="1:5" x14ac:dyDescent="0.35">
      <c r="A963" s="8" t="s">
        <v>2162</v>
      </c>
      <c r="B963" s="5" t="s">
        <v>2163</v>
      </c>
      <c r="C963" s="5"/>
      <c r="D963" s="6">
        <v>4.63</v>
      </c>
      <c r="E963" s="7">
        <v>1018.6</v>
      </c>
    </row>
    <row r="964" spans="1:5" x14ac:dyDescent="0.35">
      <c r="A964" s="8" t="s">
        <v>2164</v>
      </c>
      <c r="B964" s="5" t="s">
        <v>2165</v>
      </c>
      <c r="C964" s="5"/>
      <c r="D964" s="6">
        <v>1.41</v>
      </c>
      <c r="E964" s="7">
        <v>310.2</v>
      </c>
    </row>
    <row r="965" spans="1:5" x14ac:dyDescent="0.35">
      <c r="A965" s="8" t="s">
        <v>2166</v>
      </c>
      <c r="B965" s="5" t="s">
        <v>2167</v>
      </c>
      <c r="C965" s="5"/>
      <c r="D965" s="6">
        <v>1.41</v>
      </c>
      <c r="E965" s="7">
        <v>310.2</v>
      </c>
    </row>
    <row r="966" spans="1:5" x14ac:dyDescent="0.35">
      <c r="A966" s="8" t="s">
        <v>2168</v>
      </c>
      <c r="B966" s="5" t="s">
        <v>2169</v>
      </c>
      <c r="C966" s="5"/>
      <c r="D966" s="6">
        <v>1.41</v>
      </c>
      <c r="E966" s="7">
        <v>310.2</v>
      </c>
    </row>
    <row r="967" spans="1:5" x14ac:dyDescent="0.35">
      <c r="A967" s="8" t="s">
        <v>2170</v>
      </c>
      <c r="B967" s="5" t="s">
        <v>2171</v>
      </c>
      <c r="C967" s="5"/>
      <c r="D967" s="6">
        <v>1.41</v>
      </c>
      <c r="E967" s="7">
        <v>310.2</v>
      </c>
    </row>
    <row r="968" spans="1:5" x14ac:dyDescent="0.35">
      <c r="A968" s="8" t="s">
        <v>2172</v>
      </c>
      <c r="B968" s="5" t="s">
        <v>2173</v>
      </c>
      <c r="C968" s="5"/>
      <c r="D968" s="6">
        <v>1.41</v>
      </c>
      <c r="E968" s="7">
        <v>310.2</v>
      </c>
    </row>
    <row r="969" spans="1:5" x14ac:dyDescent="0.35">
      <c r="A969" s="8" t="s">
        <v>2174</v>
      </c>
      <c r="B969" s="5" t="s">
        <v>2175</v>
      </c>
      <c r="C969" s="5"/>
      <c r="D969" s="6">
        <v>1.41</v>
      </c>
      <c r="E969" s="7">
        <v>310.2</v>
      </c>
    </row>
    <row r="970" spans="1:5" x14ac:dyDescent="0.35">
      <c r="A970" s="8" t="s">
        <v>2176</v>
      </c>
      <c r="B970" s="5" t="s">
        <v>2177</v>
      </c>
      <c r="C970" s="5"/>
      <c r="D970" s="6">
        <v>1.41</v>
      </c>
      <c r="E970" s="7">
        <v>310.2</v>
      </c>
    </row>
    <row r="971" spans="1:5" x14ac:dyDescent="0.35">
      <c r="A971" s="8" t="s">
        <v>2178</v>
      </c>
      <c r="B971" s="5" t="s">
        <v>2179</v>
      </c>
      <c r="C971" s="5"/>
      <c r="D971" s="6">
        <v>1.41</v>
      </c>
      <c r="E971" s="7">
        <v>310.2</v>
      </c>
    </row>
    <row r="972" spans="1:5" x14ac:dyDescent="0.35">
      <c r="A972" s="8" t="s">
        <v>2180</v>
      </c>
      <c r="B972" s="5" t="s">
        <v>2181</v>
      </c>
      <c r="C972" s="5"/>
      <c r="D972" s="6">
        <v>1.41</v>
      </c>
      <c r="E972" s="7">
        <v>310.2</v>
      </c>
    </row>
    <row r="973" spans="1:5" x14ac:dyDescent="0.35">
      <c r="A973" s="8" t="s">
        <v>2182</v>
      </c>
      <c r="B973" s="5" t="s">
        <v>2183</v>
      </c>
      <c r="C973" s="5"/>
      <c r="D973" s="6">
        <v>1.41</v>
      </c>
      <c r="E973" s="7">
        <v>310.2</v>
      </c>
    </row>
    <row r="974" spans="1:5" x14ac:dyDescent="0.35">
      <c r="A974" s="8" t="s">
        <v>2184</v>
      </c>
      <c r="B974" s="5" t="s">
        <v>2185</v>
      </c>
      <c r="C974" s="5"/>
      <c r="D974" s="6">
        <v>1.41</v>
      </c>
      <c r="E974" s="7">
        <v>310.2</v>
      </c>
    </row>
    <row r="975" spans="1:5" x14ac:dyDescent="0.35">
      <c r="A975" s="8" t="s">
        <v>2186</v>
      </c>
      <c r="B975" s="5" t="s">
        <v>2187</v>
      </c>
      <c r="C975" s="5"/>
      <c r="D975" s="6">
        <v>1.41</v>
      </c>
      <c r="E975" s="7">
        <v>310.2</v>
      </c>
    </row>
    <row r="976" spans="1:5" x14ac:dyDescent="0.35">
      <c r="A976" s="8" t="s">
        <v>2188</v>
      </c>
      <c r="B976" s="5" t="s">
        <v>2189</v>
      </c>
      <c r="C976" s="5"/>
      <c r="D976" s="6">
        <v>1.41</v>
      </c>
      <c r="E976" s="7">
        <v>310.2</v>
      </c>
    </row>
    <row r="977" spans="1:5" x14ac:dyDescent="0.35">
      <c r="A977" s="8" t="s">
        <v>2190</v>
      </c>
      <c r="B977" s="5" t="s">
        <v>2191</v>
      </c>
      <c r="C977" s="5"/>
      <c r="D977" s="6">
        <v>1.59</v>
      </c>
      <c r="E977" s="7">
        <v>349.8</v>
      </c>
    </row>
    <row r="978" spans="1:5" x14ac:dyDescent="0.35">
      <c r="A978" s="8" t="s">
        <v>2192</v>
      </c>
      <c r="B978" s="5" t="s">
        <v>2193</v>
      </c>
      <c r="C978" s="5"/>
      <c r="D978" s="6">
        <v>5.1100000000000003</v>
      </c>
      <c r="E978" s="7">
        <v>1124.2</v>
      </c>
    </row>
    <row r="979" spans="1:5" x14ac:dyDescent="0.35">
      <c r="A979" s="8" t="s">
        <v>2194</v>
      </c>
      <c r="B979" s="5" t="s">
        <v>2195</v>
      </c>
      <c r="C979" s="5"/>
      <c r="D979" s="6">
        <v>1.63</v>
      </c>
      <c r="E979" s="7">
        <v>358.59999999999997</v>
      </c>
    </row>
    <row r="980" spans="1:5" x14ac:dyDescent="0.35">
      <c r="A980" s="8" t="s">
        <v>2196</v>
      </c>
      <c r="B980" s="5" t="s">
        <v>2197</v>
      </c>
      <c r="C980" s="5"/>
      <c r="D980" s="6">
        <v>1.63</v>
      </c>
      <c r="E980" s="7">
        <v>358.59999999999997</v>
      </c>
    </row>
    <row r="981" spans="1:5" x14ac:dyDescent="0.35">
      <c r="A981" s="8" t="s">
        <v>2198</v>
      </c>
      <c r="B981" s="5" t="s">
        <v>2199</v>
      </c>
      <c r="C981" s="5"/>
      <c r="D981" s="6">
        <v>1.7</v>
      </c>
      <c r="E981" s="7">
        <v>374</v>
      </c>
    </row>
    <row r="982" spans="1:5" x14ac:dyDescent="0.35">
      <c r="A982" s="8" t="s">
        <v>2200</v>
      </c>
      <c r="B982" s="5" t="s">
        <v>2201</v>
      </c>
      <c r="C982" s="5"/>
      <c r="D982" s="6">
        <v>1.86</v>
      </c>
      <c r="E982" s="7">
        <v>409.20000000000005</v>
      </c>
    </row>
    <row r="983" spans="1:5" x14ac:dyDescent="0.35">
      <c r="A983" s="8" t="s">
        <v>2202</v>
      </c>
      <c r="B983" s="5" t="s">
        <v>2203</v>
      </c>
      <c r="C983" s="5"/>
      <c r="D983" s="6">
        <v>1.86</v>
      </c>
      <c r="E983" s="7">
        <v>409.20000000000005</v>
      </c>
    </row>
    <row r="984" spans="1:5" x14ac:dyDescent="0.35">
      <c r="A984" s="8" t="s">
        <v>2204</v>
      </c>
      <c r="B984" s="5" t="s">
        <v>2205</v>
      </c>
      <c r="C984" s="5"/>
      <c r="D984" s="6">
        <v>1.71</v>
      </c>
      <c r="E984" s="7">
        <v>376.2</v>
      </c>
    </row>
    <row r="985" spans="1:5" x14ac:dyDescent="0.35">
      <c r="A985" s="8" t="s">
        <v>2206</v>
      </c>
      <c r="B985" s="5" t="s">
        <v>2207</v>
      </c>
      <c r="C985" s="5"/>
      <c r="D985" s="6">
        <v>1.7</v>
      </c>
      <c r="E985" s="7">
        <v>374</v>
      </c>
    </row>
    <row r="986" spans="1:5" x14ac:dyDescent="0.35">
      <c r="A986" s="8" t="s">
        <v>2208</v>
      </c>
      <c r="B986" s="5" t="s">
        <v>2209</v>
      </c>
      <c r="C986" s="5"/>
      <c r="D986" s="6">
        <v>1.71</v>
      </c>
      <c r="E986" s="7">
        <v>376.2</v>
      </c>
    </row>
    <row r="987" spans="1:5" x14ac:dyDescent="0.35">
      <c r="A987" s="8" t="s">
        <v>2210</v>
      </c>
      <c r="B987" s="5" t="s">
        <v>2211</v>
      </c>
      <c r="C987" s="5"/>
      <c r="D987" s="6">
        <v>1.49</v>
      </c>
      <c r="E987" s="7">
        <v>327.8</v>
      </c>
    </row>
    <row r="988" spans="1:5" x14ac:dyDescent="0.35">
      <c r="A988" s="8" t="s">
        <v>2212</v>
      </c>
      <c r="B988" s="5" t="s">
        <v>2213</v>
      </c>
      <c r="C988" s="5"/>
      <c r="D988" s="6">
        <v>1.49</v>
      </c>
      <c r="E988" s="7">
        <v>327.8</v>
      </c>
    </row>
    <row r="989" spans="1:5" x14ac:dyDescent="0.35">
      <c r="A989" s="8" t="s">
        <v>2214</v>
      </c>
      <c r="B989" s="5" t="s">
        <v>2215</v>
      </c>
      <c r="C989" s="5"/>
      <c r="D989" s="6">
        <v>1.49</v>
      </c>
      <c r="E989" s="7">
        <v>327.8</v>
      </c>
    </row>
    <row r="990" spans="1:5" x14ac:dyDescent="0.35">
      <c r="A990" s="8" t="s">
        <v>2216</v>
      </c>
      <c r="B990" s="5" t="s">
        <v>2217</v>
      </c>
      <c r="C990" s="5"/>
      <c r="D990" s="6">
        <v>0.14000000000000001</v>
      </c>
      <c r="E990" s="7">
        <v>30.800000000000004</v>
      </c>
    </row>
    <row r="991" spans="1:5" x14ac:dyDescent="0.35">
      <c r="A991" s="8" t="s">
        <v>2218</v>
      </c>
      <c r="B991" s="5" t="s">
        <v>2219</v>
      </c>
      <c r="C991" s="5"/>
      <c r="D991" s="6">
        <v>1.49</v>
      </c>
      <c r="E991" s="7">
        <v>327.8</v>
      </c>
    </row>
    <row r="992" spans="1:5" x14ac:dyDescent="0.35">
      <c r="A992" s="8" t="s">
        <v>2220</v>
      </c>
      <c r="B992" s="5" t="s">
        <v>2221</v>
      </c>
      <c r="C992" s="5"/>
      <c r="D992" s="6">
        <v>1.49</v>
      </c>
      <c r="E992" s="7">
        <v>327.8</v>
      </c>
    </row>
    <row r="993" spans="1:5" x14ac:dyDescent="0.35">
      <c r="A993" s="8" t="s">
        <v>2222</v>
      </c>
      <c r="B993" s="5" t="s">
        <v>2223</v>
      </c>
      <c r="C993" s="5"/>
      <c r="D993" s="6">
        <v>1.49</v>
      </c>
      <c r="E993" s="7">
        <v>327.8</v>
      </c>
    </row>
    <row r="994" spans="1:5" x14ac:dyDescent="0.35">
      <c r="A994" s="8" t="s">
        <v>2224</v>
      </c>
      <c r="B994" s="5" t="s">
        <v>2225</v>
      </c>
      <c r="C994" s="5"/>
      <c r="D994" s="6">
        <v>5.71</v>
      </c>
      <c r="E994" s="7">
        <v>1256.2</v>
      </c>
    </row>
    <row r="995" spans="1:5" x14ac:dyDescent="0.35">
      <c r="A995" s="8" t="s">
        <v>2226</v>
      </c>
      <c r="B995" s="5" t="s">
        <v>2227</v>
      </c>
      <c r="C995" s="5"/>
      <c r="D995" s="6">
        <v>5.71</v>
      </c>
      <c r="E995" s="7">
        <v>1256.2</v>
      </c>
    </row>
    <row r="996" spans="1:5" x14ac:dyDescent="0.35">
      <c r="A996" s="8" t="s">
        <v>2228</v>
      </c>
      <c r="B996" s="5" t="s">
        <v>2229</v>
      </c>
      <c r="C996" s="5"/>
      <c r="D996" s="6">
        <v>5.71</v>
      </c>
      <c r="E996" s="7">
        <v>1256.2</v>
      </c>
    </row>
    <row r="997" spans="1:5" x14ac:dyDescent="0.35">
      <c r="A997" s="8" t="s">
        <v>2230</v>
      </c>
      <c r="B997" s="5" t="s">
        <v>2231</v>
      </c>
      <c r="C997" s="5"/>
      <c r="D997" s="6">
        <v>5.71</v>
      </c>
      <c r="E997" s="7">
        <v>1256.2</v>
      </c>
    </row>
    <row r="998" spans="1:5" x14ac:dyDescent="0.35">
      <c r="A998" s="8" t="s">
        <v>2232</v>
      </c>
      <c r="B998" s="5" t="s">
        <v>2233</v>
      </c>
      <c r="C998" s="5"/>
      <c r="D998" s="6">
        <v>5.71</v>
      </c>
      <c r="E998" s="7">
        <v>1256.2</v>
      </c>
    </row>
    <row r="999" spans="1:5" x14ac:dyDescent="0.35">
      <c r="A999" s="8" t="s">
        <v>2234</v>
      </c>
      <c r="B999" s="5" t="s">
        <v>2235</v>
      </c>
      <c r="C999" s="5"/>
      <c r="D999" s="6">
        <v>5.71</v>
      </c>
      <c r="E999" s="7">
        <v>1256.2</v>
      </c>
    </row>
    <row r="1000" spans="1:5" x14ac:dyDescent="0.35">
      <c r="A1000" s="8" t="s">
        <v>2236</v>
      </c>
      <c r="B1000" s="5" t="s">
        <v>2237</v>
      </c>
      <c r="C1000" s="5"/>
      <c r="D1000" s="6">
        <v>5.71</v>
      </c>
      <c r="E1000" s="7">
        <v>1256.2</v>
      </c>
    </row>
    <row r="1001" spans="1:5" x14ac:dyDescent="0.35">
      <c r="A1001" s="8" t="s">
        <v>2238</v>
      </c>
      <c r="B1001" s="5" t="s">
        <v>2239</v>
      </c>
      <c r="C1001" s="5"/>
      <c r="D1001" s="6">
        <v>5.71</v>
      </c>
      <c r="E1001" s="7">
        <v>1256.2</v>
      </c>
    </row>
    <row r="1002" spans="1:5" x14ac:dyDescent="0.35">
      <c r="A1002" s="8" t="s">
        <v>2240</v>
      </c>
      <c r="B1002" s="5" t="s">
        <v>2241</v>
      </c>
      <c r="C1002" s="5"/>
      <c r="D1002" s="6">
        <v>5.71</v>
      </c>
      <c r="E1002" s="7">
        <v>1256.2</v>
      </c>
    </row>
    <row r="1003" spans="1:5" x14ac:dyDescent="0.35">
      <c r="A1003" s="8" t="s">
        <v>2242</v>
      </c>
      <c r="B1003" s="5" t="s">
        <v>2243</v>
      </c>
      <c r="C1003" s="5"/>
      <c r="D1003" s="6">
        <v>5.71</v>
      </c>
      <c r="E1003" s="7">
        <v>1256.2</v>
      </c>
    </row>
    <row r="1004" spans="1:5" x14ac:dyDescent="0.35">
      <c r="A1004" s="8" t="s">
        <v>2244</v>
      </c>
      <c r="B1004" s="5" t="s">
        <v>2245</v>
      </c>
      <c r="C1004" s="5"/>
      <c r="D1004" s="6">
        <v>1.67</v>
      </c>
      <c r="E1004" s="7">
        <v>367.4</v>
      </c>
    </row>
    <row r="1005" spans="1:5" x14ac:dyDescent="0.35">
      <c r="A1005" s="8" t="s">
        <v>2246</v>
      </c>
      <c r="B1005" s="5" t="s">
        <v>2247</v>
      </c>
      <c r="C1005" s="5"/>
      <c r="D1005" s="6">
        <v>4</v>
      </c>
      <c r="E1005" s="7">
        <v>880</v>
      </c>
    </row>
    <row r="1006" spans="1:5" x14ac:dyDescent="0.35">
      <c r="A1006" s="8" t="s">
        <v>2248</v>
      </c>
      <c r="B1006" s="5" t="s">
        <v>2249</v>
      </c>
      <c r="C1006" s="5"/>
      <c r="D1006" s="6">
        <v>1.26</v>
      </c>
      <c r="E1006" s="7">
        <v>277.2</v>
      </c>
    </row>
    <row r="1007" spans="1:5" x14ac:dyDescent="0.35">
      <c r="A1007" s="8" t="s">
        <v>2250</v>
      </c>
      <c r="B1007" s="5" t="s">
        <v>2251</v>
      </c>
      <c r="C1007" s="5"/>
      <c r="D1007" s="6">
        <v>2.35</v>
      </c>
      <c r="E1007" s="7">
        <v>517</v>
      </c>
    </row>
    <row r="1008" spans="1:5" x14ac:dyDescent="0.35">
      <c r="A1008" s="8" t="s">
        <v>2252</v>
      </c>
      <c r="B1008" s="5" t="s">
        <v>2253</v>
      </c>
      <c r="C1008" s="5"/>
      <c r="D1008" s="6">
        <v>4.8</v>
      </c>
      <c r="E1008" s="7">
        <v>1056</v>
      </c>
    </row>
    <row r="1009" spans="1:5" x14ac:dyDescent="0.35">
      <c r="A1009" s="8" t="s">
        <v>2254</v>
      </c>
      <c r="B1009" s="5" t="s">
        <v>2255</v>
      </c>
      <c r="C1009" s="5"/>
      <c r="D1009" s="6">
        <v>3.82</v>
      </c>
      <c r="E1009" s="7">
        <v>840.4</v>
      </c>
    </row>
    <row r="1010" spans="1:5" x14ac:dyDescent="0.35">
      <c r="A1010" s="8" t="s">
        <v>2256</v>
      </c>
      <c r="B1010" s="5" t="s">
        <v>2257</v>
      </c>
      <c r="C1010" s="5"/>
      <c r="D1010" s="6">
        <v>2.21</v>
      </c>
      <c r="E1010" s="7">
        <v>486.2</v>
      </c>
    </row>
    <row r="1011" spans="1:5" x14ac:dyDescent="0.35">
      <c r="A1011" s="8" t="s">
        <v>2258</v>
      </c>
      <c r="B1011" s="5" t="s">
        <v>2259</v>
      </c>
      <c r="C1011" s="5"/>
      <c r="D1011" s="6">
        <v>1.42</v>
      </c>
      <c r="E1011" s="7">
        <v>312.39999999999998</v>
      </c>
    </row>
    <row r="1012" spans="1:5" x14ac:dyDescent="0.35">
      <c r="A1012" s="8" t="s">
        <v>2260</v>
      </c>
      <c r="B1012" s="5" t="s">
        <v>2261</v>
      </c>
      <c r="C1012" s="5"/>
      <c r="D1012" s="6">
        <v>0.63</v>
      </c>
      <c r="E1012" s="7">
        <v>138.6</v>
      </c>
    </row>
    <row r="1013" spans="1:5" x14ac:dyDescent="0.35">
      <c r="A1013" s="8" t="s">
        <v>2262</v>
      </c>
      <c r="B1013" s="5" t="s">
        <v>2263</v>
      </c>
      <c r="C1013" s="5"/>
      <c r="D1013" s="6">
        <v>4.05</v>
      </c>
      <c r="E1013" s="7">
        <v>891</v>
      </c>
    </row>
    <row r="1014" spans="1:5" x14ac:dyDescent="0.35">
      <c r="A1014" s="8" t="s">
        <v>2264</v>
      </c>
      <c r="B1014" s="5" t="s">
        <v>2265</v>
      </c>
      <c r="C1014" s="5"/>
      <c r="D1014" s="6">
        <v>4.05</v>
      </c>
      <c r="E1014" s="7">
        <v>891</v>
      </c>
    </row>
    <row r="1015" spans="1:5" x14ac:dyDescent="0.35">
      <c r="A1015" s="8" t="s">
        <v>2266</v>
      </c>
      <c r="B1015" s="5" t="s">
        <v>2267</v>
      </c>
      <c r="C1015" s="5"/>
      <c r="D1015" s="6">
        <v>4.05</v>
      </c>
      <c r="E1015" s="7">
        <v>891</v>
      </c>
    </row>
    <row r="1016" spans="1:5" x14ac:dyDescent="0.35">
      <c r="A1016" s="8" t="s">
        <v>2268</v>
      </c>
      <c r="B1016" s="5" t="s">
        <v>2269</v>
      </c>
      <c r="C1016" s="5"/>
      <c r="D1016" s="6">
        <v>4.05</v>
      </c>
      <c r="E1016" s="7">
        <v>891</v>
      </c>
    </row>
    <row r="1017" spans="1:5" x14ac:dyDescent="0.35">
      <c r="A1017" s="8" t="s">
        <v>2270</v>
      </c>
      <c r="B1017" s="5" t="s">
        <v>2271</v>
      </c>
      <c r="C1017" s="5"/>
      <c r="D1017" s="6">
        <v>0.68</v>
      </c>
      <c r="E1017" s="7">
        <v>149.60000000000002</v>
      </c>
    </row>
    <row r="1018" spans="1:5" x14ac:dyDescent="0.35">
      <c r="A1018" s="8" t="s">
        <v>2272</v>
      </c>
      <c r="B1018" s="5" t="s">
        <v>2273</v>
      </c>
      <c r="C1018" s="5"/>
      <c r="D1018" s="6">
        <v>4.04</v>
      </c>
      <c r="E1018" s="7">
        <v>888.8</v>
      </c>
    </row>
    <row r="1019" spans="1:5" x14ac:dyDescent="0.35">
      <c r="A1019" s="8" t="s">
        <v>2274</v>
      </c>
      <c r="B1019" s="5" t="s">
        <v>2275</v>
      </c>
      <c r="C1019" s="5"/>
      <c r="D1019" s="6">
        <v>4.04</v>
      </c>
      <c r="E1019" s="7">
        <v>888.8</v>
      </c>
    </row>
    <row r="1020" spans="1:5" x14ac:dyDescent="0.35">
      <c r="A1020" s="8" t="s">
        <v>2276</v>
      </c>
      <c r="B1020" s="5" t="s">
        <v>2277</v>
      </c>
      <c r="C1020" s="5"/>
      <c r="D1020" s="6">
        <v>5.66</v>
      </c>
      <c r="E1020" s="7">
        <v>1245.2</v>
      </c>
    </row>
    <row r="1021" spans="1:5" x14ac:dyDescent="0.35">
      <c r="A1021" s="8" t="s">
        <v>2278</v>
      </c>
      <c r="B1021" s="5" t="s">
        <v>2279</v>
      </c>
      <c r="C1021" s="5"/>
      <c r="D1021" s="6">
        <v>4.04</v>
      </c>
      <c r="E1021" s="7">
        <v>888.8</v>
      </c>
    </row>
    <row r="1022" spans="1:5" x14ac:dyDescent="0.35">
      <c r="A1022" s="8" t="s">
        <v>2280</v>
      </c>
      <c r="B1022" s="5" t="s">
        <v>2281</v>
      </c>
      <c r="C1022" s="5"/>
      <c r="D1022" s="6">
        <v>4.04</v>
      </c>
      <c r="E1022" s="7">
        <v>888.8</v>
      </c>
    </row>
    <row r="1023" spans="1:5" x14ac:dyDescent="0.35">
      <c r="A1023" s="8" t="s">
        <v>2282</v>
      </c>
      <c r="B1023" s="5" t="s">
        <v>2283</v>
      </c>
      <c r="C1023" s="5"/>
      <c r="D1023" s="6">
        <v>4.04</v>
      </c>
      <c r="E1023" s="7">
        <v>888.8</v>
      </c>
    </row>
    <row r="1024" spans="1:5" x14ac:dyDescent="0.35">
      <c r="A1024" s="8" t="s">
        <v>2284</v>
      </c>
      <c r="B1024" s="5" t="s">
        <v>2285</v>
      </c>
      <c r="C1024" s="5"/>
      <c r="D1024" s="6">
        <v>5.71</v>
      </c>
      <c r="E1024" s="7">
        <v>1256.2</v>
      </c>
    </row>
    <row r="1025" spans="1:5" x14ac:dyDescent="0.35">
      <c r="A1025" s="8" t="s">
        <v>2286</v>
      </c>
      <c r="B1025" s="5" t="s">
        <v>2287</v>
      </c>
      <c r="C1025" s="5"/>
      <c r="D1025" s="6">
        <v>5.71</v>
      </c>
      <c r="E1025" s="7">
        <v>1256.2</v>
      </c>
    </row>
    <row r="1026" spans="1:5" x14ac:dyDescent="0.35">
      <c r="A1026" s="8" t="s">
        <v>2288</v>
      </c>
      <c r="B1026" s="5" t="s">
        <v>2289</v>
      </c>
      <c r="C1026" s="5"/>
      <c r="D1026" s="6">
        <v>5.71</v>
      </c>
      <c r="E1026" s="7">
        <v>1256.2</v>
      </c>
    </row>
    <row r="1027" spans="1:5" x14ac:dyDescent="0.35">
      <c r="A1027" s="8" t="s">
        <v>2290</v>
      </c>
      <c r="B1027" s="5" t="s">
        <v>2291</v>
      </c>
      <c r="C1027" s="5"/>
      <c r="D1027" s="6">
        <v>5.71</v>
      </c>
      <c r="E1027" s="7">
        <v>1256.2</v>
      </c>
    </row>
    <row r="1028" spans="1:5" x14ac:dyDescent="0.35">
      <c r="A1028" s="8" t="s">
        <v>2292</v>
      </c>
      <c r="B1028" s="5" t="s">
        <v>2293</v>
      </c>
      <c r="C1028" s="5"/>
      <c r="D1028" s="6">
        <v>5.71</v>
      </c>
      <c r="E1028" s="7">
        <v>1256.2</v>
      </c>
    </row>
    <row r="1029" spans="1:5" x14ac:dyDescent="0.35">
      <c r="A1029" s="8" t="s">
        <v>2294</v>
      </c>
      <c r="B1029" s="5" t="s">
        <v>2295</v>
      </c>
      <c r="C1029" s="5"/>
      <c r="D1029" s="6">
        <v>5.71</v>
      </c>
      <c r="E1029" s="7">
        <v>1256.2</v>
      </c>
    </row>
    <row r="1030" spans="1:5" x14ac:dyDescent="0.35">
      <c r="A1030" s="8" t="s">
        <v>2296</v>
      </c>
      <c r="B1030" s="5" t="s">
        <v>2297</v>
      </c>
      <c r="C1030" s="5"/>
      <c r="D1030" s="6">
        <v>5.71</v>
      </c>
      <c r="E1030" s="7">
        <v>1256.2</v>
      </c>
    </row>
    <row r="1031" spans="1:5" x14ac:dyDescent="0.35">
      <c r="A1031" s="8" t="s">
        <v>2298</v>
      </c>
      <c r="B1031" s="5" t="s">
        <v>2299</v>
      </c>
      <c r="C1031" s="5"/>
      <c r="D1031" s="6">
        <v>5.71</v>
      </c>
      <c r="E1031" s="7">
        <v>1256.2</v>
      </c>
    </row>
    <row r="1032" spans="1:5" x14ac:dyDescent="0.35">
      <c r="A1032" s="8" t="s">
        <v>2300</v>
      </c>
      <c r="B1032" s="5" t="s">
        <v>2301</v>
      </c>
      <c r="C1032" s="5"/>
      <c r="D1032" s="6">
        <v>5.71</v>
      </c>
      <c r="E1032" s="7">
        <v>1256.2</v>
      </c>
    </row>
    <row r="1033" spans="1:5" x14ac:dyDescent="0.35">
      <c r="A1033" s="8" t="s">
        <v>2302</v>
      </c>
      <c r="B1033" s="5" t="s">
        <v>2303</v>
      </c>
      <c r="C1033" s="5"/>
      <c r="D1033" s="6">
        <v>1.71</v>
      </c>
      <c r="E1033" s="7">
        <v>376.2</v>
      </c>
    </row>
    <row r="1034" spans="1:5" x14ac:dyDescent="0.35">
      <c r="A1034" s="8" t="s">
        <v>2304</v>
      </c>
      <c r="B1034" s="5" t="s">
        <v>2305</v>
      </c>
      <c r="C1034" s="5"/>
      <c r="D1034" s="6">
        <v>5.08</v>
      </c>
      <c r="E1034" s="7">
        <v>1117.5999999999999</v>
      </c>
    </row>
    <row r="1035" spans="1:5" x14ac:dyDescent="0.35">
      <c r="A1035" s="8" t="s">
        <v>2306</v>
      </c>
      <c r="B1035" s="5" t="s">
        <v>2307</v>
      </c>
      <c r="C1035" s="5"/>
      <c r="D1035" s="6">
        <v>4.8600000000000003</v>
      </c>
      <c r="E1035" s="7">
        <v>1069.2</v>
      </c>
    </row>
    <row r="1036" spans="1:5" x14ac:dyDescent="0.35">
      <c r="A1036" s="8" t="s">
        <v>2308</v>
      </c>
      <c r="B1036" s="5" t="s">
        <v>2309</v>
      </c>
      <c r="C1036" s="5"/>
      <c r="D1036" s="6">
        <v>4.8899999999999997</v>
      </c>
      <c r="E1036" s="7">
        <v>1075.8</v>
      </c>
    </row>
    <row r="1037" spans="1:5" x14ac:dyDescent="0.35">
      <c r="A1037" s="8" t="s">
        <v>2310</v>
      </c>
      <c r="B1037" s="5" t="s">
        <v>2311</v>
      </c>
      <c r="C1037" s="5"/>
      <c r="D1037" s="6">
        <v>5.08</v>
      </c>
      <c r="E1037" s="7">
        <v>1117.5999999999999</v>
      </c>
    </row>
    <row r="1038" spans="1:5" x14ac:dyDescent="0.35">
      <c r="A1038" s="8" t="s">
        <v>2312</v>
      </c>
      <c r="B1038" s="5" t="s">
        <v>2313</v>
      </c>
      <c r="C1038" s="5"/>
      <c r="D1038" s="6">
        <v>4.49</v>
      </c>
      <c r="E1038" s="7">
        <v>987.80000000000007</v>
      </c>
    </row>
    <row r="1039" spans="1:5" x14ac:dyDescent="0.35">
      <c r="A1039" s="8" t="s">
        <v>2314</v>
      </c>
      <c r="B1039" s="5" t="s">
        <v>2315</v>
      </c>
      <c r="C1039" s="5"/>
      <c r="D1039" s="6">
        <v>5.14</v>
      </c>
      <c r="E1039" s="7">
        <v>1130.8</v>
      </c>
    </row>
    <row r="1040" spans="1:5" x14ac:dyDescent="0.35">
      <c r="A1040" s="8" t="s">
        <v>2316</v>
      </c>
      <c r="B1040" s="5" t="s">
        <v>2317</v>
      </c>
      <c r="C1040" s="5"/>
      <c r="D1040" s="6">
        <v>5.14</v>
      </c>
      <c r="E1040" s="7">
        <v>1130.8</v>
      </c>
    </row>
    <row r="1041" spans="1:5" x14ac:dyDescent="0.35">
      <c r="A1041" s="8" t="s">
        <v>2318</v>
      </c>
      <c r="B1041" s="5" t="s">
        <v>2319</v>
      </c>
      <c r="C1041" s="5"/>
      <c r="D1041" s="6">
        <v>2.84</v>
      </c>
      <c r="E1041" s="7">
        <v>624.79999999999995</v>
      </c>
    </row>
    <row r="1042" spans="1:5" x14ac:dyDescent="0.35">
      <c r="A1042" s="8" t="s">
        <v>2320</v>
      </c>
      <c r="B1042" s="5" t="s">
        <v>2321</v>
      </c>
      <c r="C1042" s="5"/>
      <c r="D1042" s="6">
        <v>4.3899999999999997</v>
      </c>
      <c r="E1042" s="7">
        <v>965.8</v>
      </c>
    </row>
    <row r="1043" spans="1:5" x14ac:dyDescent="0.35">
      <c r="A1043" s="8" t="s">
        <v>2322</v>
      </c>
      <c r="B1043" s="5" t="s">
        <v>2323</v>
      </c>
      <c r="C1043" s="5"/>
      <c r="D1043" s="6">
        <v>4.7</v>
      </c>
      <c r="E1043" s="7">
        <v>1034</v>
      </c>
    </row>
    <row r="1044" spans="1:5" x14ac:dyDescent="0.35">
      <c r="A1044" s="8" t="s">
        <v>2324</v>
      </c>
      <c r="B1044" s="5" t="s">
        <v>2325</v>
      </c>
      <c r="C1044" s="5"/>
      <c r="D1044" s="6">
        <v>4.6100000000000003</v>
      </c>
      <c r="E1044" s="7">
        <v>1014.2</v>
      </c>
    </row>
    <row r="1045" spans="1:5" x14ac:dyDescent="0.35">
      <c r="A1045" s="8" t="s">
        <v>2326</v>
      </c>
      <c r="B1045" s="5" t="s">
        <v>2327</v>
      </c>
      <c r="C1045" s="5"/>
      <c r="D1045" s="6">
        <v>4.43</v>
      </c>
      <c r="E1045" s="7">
        <v>974.59999999999991</v>
      </c>
    </row>
    <row r="1046" spans="1:5" x14ac:dyDescent="0.35">
      <c r="A1046" s="8" t="s">
        <v>2328</v>
      </c>
      <c r="B1046" s="5" t="s">
        <v>2329</v>
      </c>
      <c r="C1046" s="5"/>
      <c r="D1046" s="6">
        <v>4.49</v>
      </c>
      <c r="E1046" s="7">
        <v>987.80000000000007</v>
      </c>
    </row>
    <row r="1047" spans="1:5" x14ac:dyDescent="0.35">
      <c r="A1047" s="8" t="s">
        <v>2330</v>
      </c>
      <c r="B1047" s="5" t="s">
        <v>2331</v>
      </c>
      <c r="C1047" s="5"/>
      <c r="D1047" s="6">
        <v>15.79</v>
      </c>
      <c r="E1047" s="7">
        <v>3473.7999999999997</v>
      </c>
    </row>
    <row r="1048" spans="1:5" x14ac:dyDescent="0.35">
      <c r="A1048" s="8" t="s">
        <v>2332</v>
      </c>
      <c r="B1048" s="5" t="s">
        <v>2333</v>
      </c>
      <c r="C1048" s="5"/>
      <c r="D1048" s="6">
        <v>15.79</v>
      </c>
      <c r="E1048" s="7">
        <v>3473.7999999999997</v>
      </c>
    </row>
    <row r="1049" spans="1:5" x14ac:dyDescent="0.35">
      <c r="A1049" s="8" t="s">
        <v>2334</v>
      </c>
      <c r="B1049" s="5" t="s">
        <v>2335</v>
      </c>
      <c r="C1049" s="5"/>
      <c r="D1049" s="18">
        <v>0.19</v>
      </c>
      <c r="E1049" s="7">
        <v>41.8</v>
      </c>
    </row>
    <row r="1050" spans="1:5" ht="29" x14ac:dyDescent="0.35">
      <c r="A1050" s="8" t="s">
        <v>2336</v>
      </c>
      <c r="B1050" s="5" t="s">
        <v>2337</v>
      </c>
      <c r="C1050" s="5"/>
      <c r="D1050" s="6">
        <v>0.54</v>
      </c>
      <c r="E1050" s="7">
        <v>118.80000000000001</v>
      </c>
    </row>
    <row r="1051" spans="1:5" x14ac:dyDescent="0.35">
      <c r="A1051" s="8" t="s">
        <v>2338</v>
      </c>
      <c r="B1051" s="5" t="s">
        <v>2339</v>
      </c>
      <c r="C1051" s="5"/>
      <c r="D1051" s="6">
        <v>0.23</v>
      </c>
      <c r="E1051" s="7">
        <v>50.6</v>
      </c>
    </row>
    <row r="1052" spans="1:5" ht="29" x14ac:dyDescent="0.35">
      <c r="A1052" s="8" t="s">
        <v>2340</v>
      </c>
      <c r="B1052" s="5" t="s">
        <v>2341</v>
      </c>
      <c r="C1052" s="5"/>
      <c r="D1052" s="6">
        <v>0.19</v>
      </c>
      <c r="E1052" s="7">
        <v>41.8</v>
      </c>
    </row>
    <row r="1053" spans="1:5" x14ac:dyDescent="0.35">
      <c r="A1053" s="8" t="s">
        <v>2342</v>
      </c>
      <c r="B1053" s="5" t="s">
        <v>2343</v>
      </c>
      <c r="C1053" s="5"/>
      <c r="D1053" s="6">
        <v>0.16</v>
      </c>
      <c r="E1053" s="7">
        <v>35.200000000000003</v>
      </c>
    </row>
    <row r="1054" spans="1:5" ht="29" x14ac:dyDescent="0.35">
      <c r="A1054" s="8" t="s">
        <v>2344</v>
      </c>
      <c r="B1054" s="5" t="s">
        <v>2345</v>
      </c>
      <c r="C1054" s="5"/>
      <c r="D1054" s="6">
        <v>0.37</v>
      </c>
      <c r="E1054" s="7">
        <v>81.400000000000006</v>
      </c>
    </row>
    <row r="1055" spans="1:5" x14ac:dyDescent="0.35">
      <c r="A1055" s="8" t="s">
        <v>2346</v>
      </c>
      <c r="B1055" s="5" t="s">
        <v>2347</v>
      </c>
      <c r="C1055" s="5"/>
      <c r="D1055" s="6">
        <v>0.65</v>
      </c>
      <c r="E1055" s="7">
        <v>143</v>
      </c>
    </row>
    <row r="1056" spans="1:5" x14ac:dyDescent="0.35">
      <c r="A1056" s="8" t="s">
        <v>2348</v>
      </c>
      <c r="B1056" s="5" t="s">
        <v>2349</v>
      </c>
      <c r="C1056" s="5"/>
      <c r="D1056" s="6">
        <v>0.34</v>
      </c>
      <c r="E1056" s="7">
        <v>74.800000000000011</v>
      </c>
    </row>
    <row r="1057" spans="1:5" ht="29" x14ac:dyDescent="0.35">
      <c r="A1057" s="8" t="s">
        <v>2350</v>
      </c>
      <c r="B1057" s="5" t="s">
        <v>2351</v>
      </c>
      <c r="C1057" s="5"/>
      <c r="D1057" s="6">
        <v>1.53</v>
      </c>
      <c r="E1057" s="7">
        <v>336.6</v>
      </c>
    </row>
    <row r="1058" spans="1:5" x14ac:dyDescent="0.35">
      <c r="A1058" s="8" t="s">
        <v>2352</v>
      </c>
      <c r="B1058" s="5" t="s">
        <v>2353</v>
      </c>
      <c r="C1058" s="5"/>
      <c r="D1058" s="6">
        <v>0.67</v>
      </c>
      <c r="E1058" s="7">
        <v>147.4</v>
      </c>
    </row>
    <row r="1059" spans="1:5" x14ac:dyDescent="0.35">
      <c r="A1059" s="8" t="s">
        <v>2354</v>
      </c>
      <c r="B1059" s="5" t="s">
        <v>2355</v>
      </c>
      <c r="C1059" s="5"/>
      <c r="D1059" s="6">
        <v>1</v>
      </c>
      <c r="E1059" s="7">
        <v>220</v>
      </c>
    </row>
    <row r="1060" spans="1:5" x14ac:dyDescent="0.35">
      <c r="A1060" s="8" t="s">
        <v>2356</v>
      </c>
      <c r="B1060" s="5" t="s">
        <v>2357</v>
      </c>
      <c r="C1060" s="5"/>
      <c r="D1060" s="6">
        <v>11.27</v>
      </c>
      <c r="E1060" s="7">
        <v>2479.4</v>
      </c>
    </row>
    <row r="1061" spans="1:5" x14ac:dyDescent="0.35">
      <c r="A1061" s="8" t="s">
        <v>2358</v>
      </c>
      <c r="B1061" s="5" t="s">
        <v>2359</v>
      </c>
      <c r="C1061" s="5"/>
      <c r="D1061" s="6">
        <v>13.09</v>
      </c>
      <c r="E1061" s="7">
        <v>2879.8</v>
      </c>
    </row>
    <row r="1062" spans="1:5" x14ac:dyDescent="0.35">
      <c r="A1062" s="8" t="s">
        <v>2360</v>
      </c>
      <c r="B1062" s="5" t="s">
        <v>2361</v>
      </c>
      <c r="C1062" s="5"/>
      <c r="D1062" s="6">
        <v>0.21</v>
      </c>
      <c r="E1062" s="7">
        <v>46.199999999999996</v>
      </c>
    </row>
    <row r="1063" spans="1:5" ht="29" x14ac:dyDescent="0.35">
      <c r="A1063" s="8" t="s">
        <v>2362</v>
      </c>
      <c r="B1063" s="5" t="s">
        <v>2363</v>
      </c>
      <c r="C1063" s="5" t="s">
        <v>2364</v>
      </c>
      <c r="D1063" s="18">
        <v>0.34</v>
      </c>
      <c r="E1063" s="7">
        <v>74.800000000000011</v>
      </c>
    </row>
    <row r="1064" spans="1:5" x14ac:dyDescent="0.35">
      <c r="A1064" s="8" t="s">
        <v>2365</v>
      </c>
      <c r="B1064" s="5" t="s">
        <v>2366</v>
      </c>
      <c r="C1064" s="5"/>
      <c r="D1064" s="6">
        <v>0.34</v>
      </c>
      <c r="E1064" s="7">
        <v>74.800000000000011</v>
      </c>
    </row>
    <row r="1065" spans="1:5" ht="43.5" x14ac:dyDescent="0.35">
      <c r="A1065" s="8" t="s">
        <v>2367</v>
      </c>
      <c r="B1065" s="5" t="s">
        <v>2368</v>
      </c>
      <c r="C1065" s="5" t="s">
        <v>2369</v>
      </c>
      <c r="D1065" s="18">
        <v>0.26</v>
      </c>
      <c r="E1065" s="7">
        <v>57.2</v>
      </c>
    </row>
    <row r="1066" spans="1:5" x14ac:dyDescent="0.35">
      <c r="A1066" s="8" t="s">
        <v>2370</v>
      </c>
      <c r="B1066" s="5" t="s">
        <v>2371</v>
      </c>
      <c r="C1066" s="5"/>
      <c r="D1066" s="6">
        <v>0.52</v>
      </c>
      <c r="E1066" s="7">
        <v>114.4</v>
      </c>
    </row>
    <row r="1067" spans="1:5" x14ac:dyDescent="0.35">
      <c r="A1067" s="8" t="s">
        <v>2372</v>
      </c>
      <c r="B1067" s="5" t="s">
        <v>2373</v>
      </c>
      <c r="C1067" s="5"/>
      <c r="D1067" s="6">
        <v>7.0000000000000007E-2</v>
      </c>
      <c r="E1067" s="7">
        <v>15.400000000000002</v>
      </c>
    </row>
    <row r="1068" spans="1:5" x14ac:dyDescent="0.35">
      <c r="A1068" s="8" t="s">
        <v>2374</v>
      </c>
      <c r="B1068" s="5" t="s">
        <v>2375</v>
      </c>
      <c r="C1068" s="5"/>
      <c r="D1068" s="6">
        <v>3.1</v>
      </c>
      <c r="E1068" s="7">
        <v>682</v>
      </c>
    </row>
    <row r="1069" spans="1:5" x14ac:dyDescent="0.35">
      <c r="A1069" s="8" t="s">
        <v>2376</v>
      </c>
      <c r="B1069" s="5" t="s">
        <v>2377</v>
      </c>
      <c r="C1069" s="5"/>
      <c r="D1069" s="6">
        <v>4.17</v>
      </c>
      <c r="E1069" s="7">
        <v>917.4</v>
      </c>
    </row>
    <row r="1070" spans="1:5" x14ac:dyDescent="0.35">
      <c r="A1070" s="8" t="s">
        <v>2378</v>
      </c>
      <c r="B1070" s="5" t="s">
        <v>2379</v>
      </c>
      <c r="C1070" s="5"/>
      <c r="D1070" s="6">
        <v>0.53</v>
      </c>
      <c r="E1070" s="7">
        <v>116.60000000000001</v>
      </c>
    </row>
    <row r="1071" spans="1:5" x14ac:dyDescent="0.35">
      <c r="A1071" s="8" t="s">
        <v>2380</v>
      </c>
      <c r="B1071" s="5" t="s">
        <v>2381</v>
      </c>
      <c r="C1071" s="5"/>
      <c r="D1071" s="6">
        <v>0.63</v>
      </c>
      <c r="E1071" s="7">
        <v>138.6</v>
      </c>
    </row>
    <row r="1072" spans="1:5" x14ac:dyDescent="0.35">
      <c r="A1072" s="8" t="s">
        <v>2382</v>
      </c>
      <c r="B1072" s="5" t="s">
        <v>2383</v>
      </c>
      <c r="C1072" s="5"/>
      <c r="D1072" s="6">
        <v>0.6</v>
      </c>
      <c r="E1072" s="7">
        <v>132</v>
      </c>
    </row>
    <row r="1073" spans="1:5" x14ac:dyDescent="0.35">
      <c r="A1073" s="8" t="s">
        <v>2384</v>
      </c>
      <c r="B1073" s="5" t="s">
        <v>2385</v>
      </c>
      <c r="C1073" s="5"/>
      <c r="D1073" s="6">
        <v>0.75</v>
      </c>
      <c r="E1073" s="7">
        <v>165</v>
      </c>
    </row>
    <row r="1074" spans="1:5" x14ac:dyDescent="0.35">
      <c r="A1074" s="8" t="s">
        <v>2386</v>
      </c>
      <c r="B1074" s="5" t="s">
        <v>2387</v>
      </c>
      <c r="C1074" s="5"/>
      <c r="D1074" s="6">
        <v>0.28999999999999998</v>
      </c>
      <c r="E1074" s="7">
        <v>63.8</v>
      </c>
    </row>
    <row r="1075" spans="1:5" x14ac:dyDescent="0.35">
      <c r="A1075" s="8" t="s">
        <v>2388</v>
      </c>
      <c r="B1075" s="5" t="s">
        <v>2389</v>
      </c>
      <c r="C1075" s="5"/>
      <c r="D1075" s="6">
        <v>0.71</v>
      </c>
      <c r="E1075" s="7">
        <v>156.19999999999999</v>
      </c>
    </row>
    <row r="1076" spans="1:5" x14ac:dyDescent="0.35">
      <c r="A1076" s="8" t="s">
        <v>2390</v>
      </c>
      <c r="B1076" s="5" t="s">
        <v>2391</v>
      </c>
      <c r="C1076" s="5"/>
      <c r="D1076" s="6">
        <v>0.67</v>
      </c>
      <c r="E1076" s="7">
        <v>147.4</v>
      </c>
    </row>
    <row r="1077" spans="1:5" x14ac:dyDescent="0.35">
      <c r="A1077" s="8" t="s">
        <v>2392</v>
      </c>
      <c r="B1077" s="5" t="s">
        <v>2393</v>
      </c>
      <c r="C1077" s="5"/>
      <c r="D1077" s="6">
        <v>0.55000000000000004</v>
      </c>
      <c r="E1077" s="7">
        <v>121.00000000000001</v>
      </c>
    </row>
    <row r="1078" spans="1:5" x14ac:dyDescent="0.35">
      <c r="A1078" s="8" t="s">
        <v>2394</v>
      </c>
      <c r="B1078" s="5" t="s">
        <v>2395</v>
      </c>
      <c r="C1078" s="5"/>
      <c r="D1078" s="6">
        <v>0.71</v>
      </c>
      <c r="E1078" s="7">
        <v>156.19999999999999</v>
      </c>
    </row>
    <row r="1079" spans="1:5" x14ac:dyDescent="0.35">
      <c r="A1079" s="8" t="s">
        <v>2396</v>
      </c>
      <c r="B1079" s="5" t="s">
        <v>2397</v>
      </c>
      <c r="C1079" s="5"/>
      <c r="D1079" s="6">
        <v>0.44</v>
      </c>
      <c r="E1079" s="7">
        <v>96.8</v>
      </c>
    </row>
    <row r="1080" spans="1:5" x14ac:dyDescent="0.35">
      <c r="A1080" s="8" t="s">
        <v>2398</v>
      </c>
      <c r="B1080" s="5" t="s">
        <v>2399</v>
      </c>
      <c r="C1080" s="5"/>
      <c r="D1080" s="6">
        <v>0.44</v>
      </c>
      <c r="E1080" s="7">
        <v>96.8</v>
      </c>
    </row>
    <row r="1081" spans="1:5" x14ac:dyDescent="0.35">
      <c r="A1081" s="8" t="s">
        <v>2400</v>
      </c>
      <c r="B1081" s="5" t="s">
        <v>2401</v>
      </c>
      <c r="C1081" s="5"/>
      <c r="D1081" s="6">
        <v>0.24</v>
      </c>
      <c r="E1081" s="7">
        <v>52.8</v>
      </c>
    </row>
    <row r="1082" spans="1:5" x14ac:dyDescent="0.35">
      <c r="A1082" s="8" t="s">
        <v>2402</v>
      </c>
      <c r="B1082" s="5" t="s">
        <v>2403</v>
      </c>
      <c r="C1082" s="5"/>
      <c r="D1082" s="6">
        <v>0.21</v>
      </c>
      <c r="E1082" s="7">
        <v>46.199999999999996</v>
      </c>
    </row>
    <row r="1083" spans="1:5" x14ac:dyDescent="0.35">
      <c r="A1083" s="8" t="s">
        <v>2404</v>
      </c>
      <c r="B1083" s="5" t="s">
        <v>2405</v>
      </c>
      <c r="C1083" s="5"/>
      <c r="D1083" s="6">
        <v>1.72</v>
      </c>
      <c r="E1083" s="7">
        <v>378.4</v>
      </c>
    </row>
    <row r="1084" spans="1:5" x14ac:dyDescent="0.35">
      <c r="A1084" s="8" t="s">
        <v>2406</v>
      </c>
      <c r="B1084" s="5" t="s">
        <v>2407</v>
      </c>
      <c r="C1084" s="5"/>
      <c r="D1084" s="6">
        <v>1.02</v>
      </c>
      <c r="E1084" s="7">
        <v>224.4</v>
      </c>
    </row>
    <row r="1085" spans="1:5" x14ac:dyDescent="0.35">
      <c r="A1085" s="8" t="s">
        <v>2408</v>
      </c>
      <c r="B1085" s="5" t="s">
        <v>2409</v>
      </c>
      <c r="C1085" s="5"/>
      <c r="D1085" s="6">
        <v>1.02</v>
      </c>
      <c r="E1085" s="7">
        <v>224.4</v>
      </c>
    </row>
    <row r="1086" spans="1:5" x14ac:dyDescent="0.35">
      <c r="A1086" s="8" t="s">
        <v>2410</v>
      </c>
      <c r="B1086" s="5" t="s">
        <v>2411</v>
      </c>
      <c r="C1086" s="5"/>
      <c r="D1086" s="6">
        <v>0.4</v>
      </c>
      <c r="E1086" s="7">
        <v>88</v>
      </c>
    </row>
    <row r="1087" spans="1:5" x14ac:dyDescent="0.35">
      <c r="A1087" s="8" t="s">
        <v>2412</v>
      </c>
      <c r="B1087" s="5" t="s">
        <v>2413</v>
      </c>
      <c r="C1087" s="5"/>
      <c r="D1087" s="6">
        <v>0.56000000000000005</v>
      </c>
      <c r="E1087" s="7">
        <v>123.20000000000002</v>
      </c>
    </row>
    <row r="1088" spans="1:5" x14ac:dyDescent="0.35">
      <c r="A1088" s="8" t="s">
        <v>2414</v>
      </c>
      <c r="B1088" s="5" t="s">
        <v>2415</v>
      </c>
      <c r="C1088" s="5"/>
      <c r="D1088" s="6">
        <v>2.65</v>
      </c>
      <c r="E1088" s="7">
        <v>583</v>
      </c>
    </row>
    <row r="1089" spans="1:5" x14ac:dyDescent="0.35">
      <c r="A1089" s="8" t="s">
        <v>2416</v>
      </c>
      <c r="B1089" s="5" t="s">
        <v>2417</v>
      </c>
      <c r="C1089" s="5"/>
      <c r="D1089" s="6">
        <v>0.17</v>
      </c>
      <c r="E1089" s="7">
        <v>37.400000000000006</v>
      </c>
    </row>
    <row r="1090" spans="1:5" x14ac:dyDescent="0.35">
      <c r="A1090" s="8" t="s">
        <v>2418</v>
      </c>
      <c r="B1090" s="5" t="s">
        <v>2419</v>
      </c>
      <c r="C1090" s="5"/>
      <c r="D1090" s="6">
        <v>0.7</v>
      </c>
      <c r="E1090" s="7">
        <v>154</v>
      </c>
    </row>
    <row r="1091" spans="1:5" x14ac:dyDescent="0.35">
      <c r="A1091" s="8" t="s">
        <v>2420</v>
      </c>
      <c r="B1091" s="5" t="s">
        <v>2421</v>
      </c>
      <c r="C1091" s="5"/>
      <c r="D1091" s="6">
        <v>1.03</v>
      </c>
      <c r="E1091" s="7">
        <v>226.6</v>
      </c>
    </row>
    <row r="1092" spans="1:5" x14ac:dyDescent="0.35">
      <c r="A1092" s="8" t="s">
        <v>2422</v>
      </c>
      <c r="B1092" s="5" t="s">
        <v>2423</v>
      </c>
      <c r="C1092" s="5"/>
      <c r="D1092" s="6">
        <v>0.65</v>
      </c>
      <c r="E1092" s="7">
        <v>143</v>
      </c>
    </row>
    <row r="1093" spans="1:5" x14ac:dyDescent="0.35">
      <c r="A1093" s="8" t="s">
        <v>2424</v>
      </c>
      <c r="B1093" s="5" t="s">
        <v>2425</v>
      </c>
      <c r="C1093" s="5"/>
      <c r="D1093" s="6">
        <v>0.17</v>
      </c>
      <c r="E1093" s="7">
        <v>37.400000000000006</v>
      </c>
    </row>
    <row r="1094" spans="1:5" x14ac:dyDescent="0.35">
      <c r="A1094" s="8" t="s">
        <v>2426</v>
      </c>
      <c r="B1094" s="5" t="s">
        <v>2427</v>
      </c>
      <c r="C1094" s="5"/>
      <c r="D1094" s="6">
        <v>0.7</v>
      </c>
      <c r="E1094" s="7">
        <v>154</v>
      </c>
    </row>
    <row r="1095" spans="1:5" x14ac:dyDescent="0.35">
      <c r="A1095" s="8" t="s">
        <v>2428</v>
      </c>
      <c r="B1095" s="5" t="s">
        <v>2429</v>
      </c>
      <c r="C1095" s="5"/>
      <c r="D1095" s="6">
        <v>0.14000000000000001</v>
      </c>
      <c r="E1095" s="7">
        <v>30.800000000000004</v>
      </c>
    </row>
    <row r="1096" spans="1:5" x14ac:dyDescent="0.35">
      <c r="A1096" s="8" t="s">
        <v>2430</v>
      </c>
      <c r="B1096" s="5" t="s">
        <v>2431</v>
      </c>
      <c r="C1096" s="5"/>
      <c r="D1096" s="6">
        <v>0.28000000000000003</v>
      </c>
      <c r="E1096" s="7">
        <v>61.600000000000009</v>
      </c>
    </row>
    <row r="1097" spans="1:5" x14ac:dyDescent="0.35">
      <c r="A1097" s="8" t="s">
        <v>2432</v>
      </c>
      <c r="B1097" s="5" t="s">
        <v>2433</v>
      </c>
      <c r="C1097" s="5"/>
      <c r="D1097" s="6">
        <v>0.44</v>
      </c>
      <c r="E1097" s="7">
        <v>96.8</v>
      </c>
    </row>
    <row r="1098" spans="1:5" x14ac:dyDescent="0.35">
      <c r="A1098" s="8" t="s">
        <v>2434</v>
      </c>
      <c r="B1098" s="5" t="s">
        <v>2435</v>
      </c>
      <c r="C1098" s="5"/>
      <c r="D1098" s="6">
        <v>0.26</v>
      </c>
      <c r="E1098" s="7">
        <v>57.2</v>
      </c>
    </row>
    <row r="1099" spans="1:5" x14ac:dyDescent="0.35">
      <c r="A1099" s="8" t="s">
        <v>2436</v>
      </c>
      <c r="B1099" s="5" t="s">
        <v>2437</v>
      </c>
      <c r="C1099" s="5"/>
      <c r="D1099" s="6">
        <v>0.25</v>
      </c>
      <c r="E1099" s="7">
        <v>55</v>
      </c>
    </row>
    <row r="1100" spans="1:5" x14ac:dyDescent="0.35">
      <c r="A1100" s="8" t="s">
        <v>2438</v>
      </c>
      <c r="B1100" s="5" t="s">
        <v>2439</v>
      </c>
      <c r="C1100" s="5"/>
      <c r="D1100" s="6">
        <v>0.25</v>
      </c>
      <c r="E1100" s="7">
        <v>55</v>
      </c>
    </row>
    <row r="1101" spans="1:5" x14ac:dyDescent="0.35">
      <c r="A1101" s="8" t="s">
        <v>2440</v>
      </c>
      <c r="B1101" s="5" t="s">
        <v>2441</v>
      </c>
      <c r="C1101" s="5"/>
      <c r="D1101" s="6">
        <v>0.28999999999999998</v>
      </c>
      <c r="E1101" s="7">
        <v>63.8</v>
      </c>
    </row>
    <row r="1102" spans="1:5" x14ac:dyDescent="0.35">
      <c r="A1102" s="8" t="s">
        <v>2442</v>
      </c>
      <c r="B1102" s="5" t="s">
        <v>2443</v>
      </c>
      <c r="C1102" s="5"/>
      <c r="D1102" s="6">
        <v>0.27</v>
      </c>
      <c r="E1102" s="7">
        <v>59.400000000000006</v>
      </c>
    </row>
    <row r="1103" spans="1:5" x14ac:dyDescent="0.35">
      <c r="A1103" s="8" t="s">
        <v>2444</v>
      </c>
      <c r="B1103" s="5" t="s">
        <v>2445</v>
      </c>
      <c r="C1103" s="5"/>
      <c r="D1103" s="6">
        <v>0.32</v>
      </c>
      <c r="E1103" s="7">
        <v>70.400000000000006</v>
      </c>
    </row>
    <row r="1104" spans="1:5" x14ac:dyDescent="0.35">
      <c r="A1104" s="8" t="s">
        <v>2446</v>
      </c>
      <c r="B1104" s="5" t="s">
        <v>2447</v>
      </c>
      <c r="C1104" s="5" t="s">
        <v>2448</v>
      </c>
      <c r="D1104" s="6">
        <v>1.03</v>
      </c>
      <c r="E1104" s="7">
        <v>226.6</v>
      </c>
    </row>
    <row r="1105" spans="1:5" x14ac:dyDescent="0.35">
      <c r="A1105" s="8" t="s">
        <v>2449</v>
      </c>
      <c r="B1105" s="5" t="s">
        <v>2450</v>
      </c>
      <c r="C1105" s="5"/>
      <c r="D1105" s="6">
        <v>1.03</v>
      </c>
      <c r="E1105" s="7">
        <v>226.6</v>
      </c>
    </row>
    <row r="1106" spans="1:5" x14ac:dyDescent="0.35">
      <c r="A1106" s="8" t="s">
        <v>2451</v>
      </c>
      <c r="B1106" s="5" t="s">
        <v>2452</v>
      </c>
      <c r="C1106" s="5"/>
      <c r="D1106" s="6">
        <v>1.93</v>
      </c>
      <c r="E1106" s="7">
        <v>424.59999999999997</v>
      </c>
    </row>
    <row r="1107" spans="1:5" x14ac:dyDescent="0.35">
      <c r="A1107" s="8" t="s">
        <v>2453</v>
      </c>
      <c r="B1107" s="5" t="s">
        <v>2454</v>
      </c>
      <c r="C1107" s="5"/>
      <c r="D1107" s="6">
        <v>1.82</v>
      </c>
      <c r="E1107" s="7">
        <v>400.40000000000003</v>
      </c>
    </row>
    <row r="1108" spans="1:5" x14ac:dyDescent="0.35">
      <c r="A1108" s="8" t="s">
        <v>2455</v>
      </c>
      <c r="B1108" s="5" t="s">
        <v>2456</v>
      </c>
      <c r="C1108" s="5" t="s">
        <v>2457</v>
      </c>
      <c r="D1108" s="6">
        <v>0.48</v>
      </c>
      <c r="E1108" s="7">
        <v>105.6</v>
      </c>
    </row>
    <row r="1109" spans="1:5" x14ac:dyDescent="0.35">
      <c r="A1109" s="8" t="s">
        <v>2458</v>
      </c>
      <c r="B1109" s="5" t="s">
        <v>2459</v>
      </c>
      <c r="C1109" s="5"/>
      <c r="D1109" s="6">
        <v>0.68</v>
      </c>
      <c r="E1109" s="7">
        <v>149.60000000000002</v>
      </c>
    </row>
    <row r="1110" spans="1:5" x14ac:dyDescent="0.35">
      <c r="A1110" s="8" t="s">
        <v>2460</v>
      </c>
      <c r="B1110" s="5" t="s">
        <v>2461</v>
      </c>
      <c r="C1110" s="5" t="s">
        <v>2462</v>
      </c>
      <c r="D1110" s="6">
        <v>1.21</v>
      </c>
      <c r="E1110" s="7">
        <v>266.2</v>
      </c>
    </row>
    <row r="1111" spans="1:5" x14ac:dyDescent="0.35">
      <c r="A1111" s="8" t="s">
        <v>2463</v>
      </c>
      <c r="B1111" s="5" t="s">
        <v>2464</v>
      </c>
      <c r="C1111" s="5" t="s">
        <v>2465</v>
      </c>
      <c r="D1111" s="6">
        <v>1.27</v>
      </c>
      <c r="E1111" s="7">
        <v>279.39999999999998</v>
      </c>
    </row>
    <row r="1112" spans="1:5" x14ac:dyDescent="0.35">
      <c r="A1112" s="8" t="s">
        <v>2466</v>
      </c>
      <c r="B1112" s="5" t="s">
        <v>2467</v>
      </c>
      <c r="C1112" s="5" t="s">
        <v>2468</v>
      </c>
      <c r="D1112" s="6">
        <v>0.32</v>
      </c>
      <c r="E1112" s="7">
        <v>70.400000000000006</v>
      </c>
    </row>
    <row r="1113" spans="1:5" x14ac:dyDescent="0.35">
      <c r="A1113" s="8" t="s">
        <v>2469</v>
      </c>
      <c r="B1113" s="5" t="s">
        <v>2470</v>
      </c>
      <c r="C1113" s="5"/>
      <c r="D1113" s="6">
        <v>0.39</v>
      </c>
      <c r="E1113" s="7">
        <v>85.8</v>
      </c>
    </row>
    <row r="1114" spans="1:5" x14ac:dyDescent="0.35">
      <c r="A1114" s="8" t="s">
        <v>2471</v>
      </c>
      <c r="B1114" s="5" t="s">
        <v>2472</v>
      </c>
      <c r="C1114" s="5"/>
      <c r="D1114" s="6">
        <v>0.25</v>
      </c>
      <c r="E1114" s="7">
        <v>55</v>
      </c>
    </row>
    <row r="1115" spans="1:5" x14ac:dyDescent="0.35">
      <c r="A1115" s="8" t="s">
        <v>2473</v>
      </c>
      <c r="B1115" s="5" t="s">
        <v>2474</v>
      </c>
      <c r="C1115" s="5"/>
      <c r="D1115" s="6">
        <v>4.29</v>
      </c>
      <c r="E1115" s="7">
        <v>943.8</v>
      </c>
    </row>
    <row r="1116" spans="1:5" x14ac:dyDescent="0.35">
      <c r="A1116" s="8" t="s">
        <v>2475</v>
      </c>
      <c r="B1116" s="5" t="s">
        <v>2476</v>
      </c>
      <c r="C1116" s="5"/>
      <c r="D1116" s="6">
        <v>2</v>
      </c>
      <c r="E1116" s="7">
        <v>440</v>
      </c>
    </row>
    <row r="1117" spans="1:5" x14ac:dyDescent="0.35">
      <c r="A1117" s="8" t="s">
        <v>2477</v>
      </c>
      <c r="B1117" s="5" t="s">
        <v>2478</v>
      </c>
      <c r="C1117" s="5"/>
      <c r="D1117" s="6">
        <v>4.32</v>
      </c>
      <c r="E1117" s="7">
        <v>950.40000000000009</v>
      </c>
    </row>
    <row r="1118" spans="1:5" x14ac:dyDescent="0.35">
      <c r="A1118" s="8" t="s">
        <v>2479</v>
      </c>
      <c r="B1118" s="5" t="s">
        <v>2480</v>
      </c>
      <c r="C1118" s="5"/>
      <c r="D1118" s="6">
        <v>0.27</v>
      </c>
      <c r="E1118" s="7">
        <v>59.400000000000006</v>
      </c>
    </row>
    <row r="1119" spans="1:5" x14ac:dyDescent="0.35">
      <c r="A1119" s="8" t="s">
        <v>2481</v>
      </c>
      <c r="B1119" s="5" t="s">
        <v>2482</v>
      </c>
      <c r="C1119" s="5"/>
      <c r="D1119" s="6">
        <v>0.95</v>
      </c>
      <c r="E1119" s="7">
        <v>209</v>
      </c>
    </row>
    <row r="1120" spans="1:5" x14ac:dyDescent="0.35">
      <c r="A1120" s="8" t="s">
        <v>2483</v>
      </c>
      <c r="B1120" s="5" t="s">
        <v>2484</v>
      </c>
      <c r="C1120" s="5"/>
      <c r="D1120" s="6">
        <v>0.95</v>
      </c>
      <c r="E1120" s="7">
        <v>209</v>
      </c>
    </row>
    <row r="1121" spans="1:5" x14ac:dyDescent="0.35">
      <c r="A1121" s="8" t="s">
        <v>2485</v>
      </c>
      <c r="B1121" s="5" t="s">
        <v>2486</v>
      </c>
      <c r="C1121" s="5"/>
      <c r="D1121" s="6">
        <v>0.82</v>
      </c>
      <c r="E1121" s="7">
        <v>180.39999999999998</v>
      </c>
    </row>
    <row r="1122" spans="1:5" x14ac:dyDescent="0.35">
      <c r="A1122" s="8" t="s">
        <v>2487</v>
      </c>
      <c r="B1122" s="5" t="s">
        <v>2488</v>
      </c>
      <c r="C1122" s="5"/>
      <c r="D1122" s="6">
        <v>0.25</v>
      </c>
      <c r="E1122" s="7">
        <v>55</v>
      </c>
    </row>
    <row r="1123" spans="1:5" x14ac:dyDescent="0.35">
      <c r="A1123" s="8" t="s">
        <v>2489</v>
      </c>
      <c r="B1123" s="5" t="s">
        <v>2490</v>
      </c>
      <c r="C1123" s="5"/>
      <c r="D1123" s="6">
        <v>0.89</v>
      </c>
      <c r="E1123" s="7">
        <v>195.8</v>
      </c>
    </row>
    <row r="1124" spans="1:5" x14ac:dyDescent="0.35">
      <c r="A1124" s="8" t="s">
        <v>2491</v>
      </c>
      <c r="B1124" s="5" t="s">
        <v>2492</v>
      </c>
      <c r="C1124" s="5"/>
      <c r="D1124" s="6">
        <v>1.65</v>
      </c>
      <c r="E1124" s="7">
        <v>363</v>
      </c>
    </row>
    <row r="1125" spans="1:5" x14ac:dyDescent="0.35">
      <c r="A1125" s="8" t="s">
        <v>2493</v>
      </c>
      <c r="B1125" s="5" t="s">
        <v>2494</v>
      </c>
      <c r="C1125" s="5"/>
      <c r="D1125" s="6">
        <v>0.5</v>
      </c>
      <c r="E1125" s="7">
        <v>110</v>
      </c>
    </row>
    <row r="1126" spans="1:5" ht="29" x14ac:dyDescent="0.35">
      <c r="A1126" s="8" t="s">
        <v>2495</v>
      </c>
      <c r="B1126" s="5" t="s">
        <v>2496</v>
      </c>
      <c r="C1126" s="5" t="s">
        <v>2497</v>
      </c>
      <c r="D1126" s="6">
        <v>1.9</v>
      </c>
      <c r="E1126" s="7">
        <v>418</v>
      </c>
    </row>
    <row r="1127" spans="1:5" x14ac:dyDescent="0.35">
      <c r="A1127" s="8" t="s">
        <v>2498</v>
      </c>
      <c r="B1127" s="5" t="s">
        <v>2499</v>
      </c>
      <c r="C1127" s="5"/>
      <c r="D1127" s="6">
        <v>1.92</v>
      </c>
      <c r="E1127" s="7">
        <v>422.4</v>
      </c>
    </row>
    <row r="1128" spans="1:5" x14ac:dyDescent="0.35">
      <c r="A1128" s="8" t="s">
        <v>2500</v>
      </c>
      <c r="B1128" s="5" t="s">
        <v>2501</v>
      </c>
      <c r="C1128" s="5"/>
      <c r="D1128" s="6">
        <v>0.79</v>
      </c>
      <c r="E1128" s="7">
        <v>173.8</v>
      </c>
    </row>
    <row r="1129" spans="1:5" x14ac:dyDescent="0.35">
      <c r="A1129" s="8" t="s">
        <v>2502</v>
      </c>
      <c r="B1129" s="5" t="s">
        <v>2503</v>
      </c>
      <c r="C1129" s="5"/>
      <c r="D1129" s="6">
        <v>2.83</v>
      </c>
      <c r="E1129" s="7">
        <v>622.6</v>
      </c>
    </row>
    <row r="1130" spans="1:5" x14ac:dyDescent="0.35">
      <c r="A1130" s="8" t="s">
        <v>2504</v>
      </c>
      <c r="B1130" s="5" t="s">
        <v>2505</v>
      </c>
      <c r="C1130" s="5"/>
      <c r="D1130" s="6">
        <v>2.0099999999999998</v>
      </c>
      <c r="E1130" s="7">
        <v>442.19999999999993</v>
      </c>
    </row>
    <row r="1131" spans="1:5" x14ac:dyDescent="0.35">
      <c r="A1131" s="8" t="s">
        <v>2506</v>
      </c>
      <c r="B1131" s="5" t="s">
        <v>2507</v>
      </c>
      <c r="C1131" s="5"/>
      <c r="D1131" s="6">
        <v>2.0099999999999998</v>
      </c>
      <c r="E1131" s="7">
        <v>442.19999999999993</v>
      </c>
    </row>
    <row r="1132" spans="1:5" x14ac:dyDescent="0.35">
      <c r="A1132" s="8" t="s">
        <v>2508</v>
      </c>
      <c r="B1132" s="5" t="s">
        <v>2509</v>
      </c>
      <c r="C1132" s="5"/>
      <c r="D1132" s="6">
        <v>12.38</v>
      </c>
      <c r="E1132" s="7">
        <v>2723.6000000000004</v>
      </c>
    </row>
    <row r="1133" spans="1:5" x14ac:dyDescent="0.35">
      <c r="A1133" s="8" t="s">
        <v>2510</v>
      </c>
      <c r="B1133" s="5" t="s">
        <v>2511</v>
      </c>
      <c r="C1133" s="5"/>
      <c r="D1133" s="6">
        <v>4.2699999999999996</v>
      </c>
      <c r="E1133" s="7">
        <v>939.39999999999986</v>
      </c>
    </row>
    <row r="1134" spans="1:5" x14ac:dyDescent="0.35">
      <c r="A1134" s="8" t="s">
        <v>2512</v>
      </c>
      <c r="B1134" s="5" t="s">
        <v>2513</v>
      </c>
      <c r="C1134" s="5"/>
      <c r="D1134" s="6">
        <v>4.6399999999999997</v>
      </c>
      <c r="E1134" s="7">
        <v>1020.8</v>
      </c>
    </row>
    <row r="1135" spans="1:5" x14ac:dyDescent="0.35">
      <c r="A1135" s="8" t="s">
        <v>2514</v>
      </c>
      <c r="B1135" s="5" t="s">
        <v>2515</v>
      </c>
      <c r="C1135" s="5"/>
      <c r="D1135" s="6">
        <v>4.93</v>
      </c>
      <c r="E1135" s="7">
        <v>1084.5999999999999</v>
      </c>
    </row>
    <row r="1136" spans="1:5" x14ac:dyDescent="0.35">
      <c r="A1136" s="8" t="s">
        <v>2516</v>
      </c>
      <c r="B1136" s="5" t="s">
        <v>2517</v>
      </c>
      <c r="C1136" s="5"/>
      <c r="D1136" s="6">
        <v>0.12</v>
      </c>
      <c r="E1136" s="7">
        <v>26.4</v>
      </c>
    </row>
    <row r="1137" spans="1:5" x14ac:dyDescent="0.35">
      <c r="A1137" s="8" t="s">
        <v>2518</v>
      </c>
      <c r="B1137" s="5" t="s">
        <v>2519</v>
      </c>
      <c r="C1137" s="5"/>
      <c r="D1137" s="6">
        <v>0.7</v>
      </c>
      <c r="E1137" s="7">
        <v>154</v>
      </c>
    </row>
    <row r="1138" spans="1:5" x14ac:dyDescent="0.35">
      <c r="A1138" s="8" t="s">
        <v>2520</v>
      </c>
      <c r="B1138" s="5" t="s">
        <v>2521</v>
      </c>
      <c r="C1138" s="5"/>
      <c r="D1138" s="6">
        <v>0.72</v>
      </c>
      <c r="E1138" s="7">
        <v>158.4</v>
      </c>
    </row>
    <row r="1139" spans="1:5" x14ac:dyDescent="0.35">
      <c r="A1139" s="8" t="s">
        <v>2522</v>
      </c>
      <c r="B1139" s="5" t="s">
        <v>2523</v>
      </c>
      <c r="C1139" s="5"/>
      <c r="D1139" s="6">
        <v>0.51</v>
      </c>
      <c r="E1139" s="7">
        <v>112.2</v>
      </c>
    </row>
    <row r="1140" spans="1:5" x14ac:dyDescent="0.35">
      <c r="A1140" s="8" t="s">
        <v>2524</v>
      </c>
      <c r="B1140" s="5" t="s">
        <v>2525</v>
      </c>
      <c r="C1140" s="5"/>
      <c r="D1140" s="6">
        <v>0.19</v>
      </c>
      <c r="E1140" s="7">
        <v>41.8</v>
      </c>
    </row>
    <row r="1141" spans="1:5" x14ac:dyDescent="0.35">
      <c r="A1141" s="8" t="s">
        <v>2526</v>
      </c>
      <c r="B1141" s="5" t="s">
        <v>2527</v>
      </c>
      <c r="C1141" s="5"/>
      <c r="D1141" s="6">
        <v>0.19</v>
      </c>
      <c r="E1141" s="7">
        <v>41.8</v>
      </c>
    </row>
    <row r="1142" spans="1:5" x14ac:dyDescent="0.35">
      <c r="A1142" s="8" t="s">
        <v>2528</v>
      </c>
      <c r="B1142" s="5" t="s">
        <v>2529</v>
      </c>
      <c r="C1142" s="5"/>
      <c r="D1142" s="6">
        <v>0.19</v>
      </c>
      <c r="E1142" s="7">
        <v>41.8</v>
      </c>
    </row>
    <row r="1143" spans="1:5" x14ac:dyDescent="0.35">
      <c r="A1143" s="8" t="s">
        <v>2530</v>
      </c>
      <c r="B1143" s="5" t="s">
        <v>2531</v>
      </c>
      <c r="C1143" s="5"/>
      <c r="D1143" s="6">
        <v>0.38</v>
      </c>
      <c r="E1143" s="7">
        <v>83.6</v>
      </c>
    </row>
    <row r="1144" spans="1:5" x14ac:dyDescent="0.35">
      <c r="A1144" s="8" t="s">
        <v>2532</v>
      </c>
      <c r="B1144" s="5" t="s">
        <v>2533</v>
      </c>
      <c r="C1144" s="5"/>
      <c r="D1144" s="6">
        <v>0.23</v>
      </c>
      <c r="E1144" s="7">
        <v>50.6</v>
      </c>
    </row>
    <row r="1145" spans="1:5" x14ac:dyDescent="0.35">
      <c r="A1145" s="8" t="s">
        <v>2534</v>
      </c>
      <c r="B1145" s="5" t="s">
        <v>2535</v>
      </c>
      <c r="C1145" s="5"/>
      <c r="D1145" s="6">
        <v>0.2</v>
      </c>
      <c r="E1145" s="7">
        <v>44</v>
      </c>
    </row>
    <row r="1146" spans="1:5" x14ac:dyDescent="0.35">
      <c r="A1146" s="8" t="s">
        <v>2536</v>
      </c>
      <c r="B1146" s="5" t="s">
        <v>2537</v>
      </c>
      <c r="C1146" s="5"/>
      <c r="D1146" s="6">
        <v>0.2</v>
      </c>
      <c r="E1146" s="7">
        <v>44</v>
      </c>
    </row>
    <row r="1147" spans="1:5" x14ac:dyDescent="0.35">
      <c r="A1147" s="8" t="s">
        <v>2538</v>
      </c>
      <c r="B1147" s="5" t="s">
        <v>2539</v>
      </c>
      <c r="C1147" s="5"/>
      <c r="D1147" s="6">
        <v>0.19</v>
      </c>
      <c r="E1147" s="7">
        <v>41.8</v>
      </c>
    </row>
    <row r="1148" spans="1:5" x14ac:dyDescent="0.35">
      <c r="A1148" s="8" t="s">
        <v>2540</v>
      </c>
      <c r="B1148" s="5" t="s">
        <v>2541</v>
      </c>
      <c r="C1148" s="5"/>
      <c r="D1148" s="6">
        <v>0.18</v>
      </c>
      <c r="E1148" s="7">
        <v>39.6</v>
      </c>
    </row>
    <row r="1149" spans="1:5" x14ac:dyDescent="0.35">
      <c r="A1149" s="8" t="s">
        <v>2542</v>
      </c>
      <c r="B1149" s="5" t="s">
        <v>2543</v>
      </c>
      <c r="C1149" s="5"/>
      <c r="D1149" s="6">
        <v>0.18</v>
      </c>
      <c r="E1149" s="7">
        <v>39.6</v>
      </c>
    </row>
    <row r="1150" spans="1:5" x14ac:dyDescent="0.35">
      <c r="A1150" s="8" t="s">
        <v>2544</v>
      </c>
      <c r="B1150" s="5" t="s">
        <v>2545</v>
      </c>
      <c r="C1150" s="5"/>
      <c r="D1150" s="6">
        <v>0.55000000000000004</v>
      </c>
      <c r="E1150" s="7">
        <v>121.00000000000001</v>
      </c>
    </row>
    <row r="1151" spans="1:5" x14ac:dyDescent="0.35">
      <c r="A1151" s="8" t="s">
        <v>2546</v>
      </c>
      <c r="B1151" s="5" t="s">
        <v>2547</v>
      </c>
      <c r="C1151" s="5"/>
      <c r="D1151" s="6">
        <v>0.12</v>
      </c>
      <c r="E1151" s="7">
        <v>26.4</v>
      </c>
    </row>
    <row r="1152" spans="1:5" x14ac:dyDescent="0.35">
      <c r="A1152" s="8" t="s">
        <v>2548</v>
      </c>
      <c r="B1152" s="5" t="s">
        <v>2549</v>
      </c>
      <c r="C1152" s="5"/>
      <c r="D1152" s="6">
        <v>0.45</v>
      </c>
      <c r="E1152" s="7">
        <v>99</v>
      </c>
    </row>
    <row r="1153" spans="1:5" x14ac:dyDescent="0.35">
      <c r="A1153" s="8" t="s">
        <v>2550</v>
      </c>
      <c r="B1153" s="5" t="s">
        <v>2551</v>
      </c>
      <c r="C1153" s="5"/>
      <c r="D1153" s="6">
        <v>0.25</v>
      </c>
      <c r="E1153" s="7">
        <v>55</v>
      </c>
    </row>
    <row r="1154" spans="1:5" x14ac:dyDescent="0.35">
      <c r="A1154" s="8" t="s">
        <v>2552</v>
      </c>
      <c r="B1154" s="5" t="s">
        <v>2553</v>
      </c>
      <c r="C1154" s="5"/>
      <c r="D1154" s="6">
        <v>0.48</v>
      </c>
      <c r="E1154" s="7">
        <v>105.6</v>
      </c>
    </row>
    <row r="1155" spans="1:5" x14ac:dyDescent="0.35">
      <c r="A1155" s="8" t="s">
        <v>2554</v>
      </c>
      <c r="B1155" s="5" t="s">
        <v>2555</v>
      </c>
      <c r="C1155" s="5"/>
      <c r="D1155" s="6">
        <v>0.27</v>
      </c>
      <c r="E1155" s="7">
        <v>59.400000000000006</v>
      </c>
    </row>
    <row r="1156" spans="1:5" x14ac:dyDescent="0.35">
      <c r="A1156" s="8" t="s">
        <v>2556</v>
      </c>
      <c r="B1156" s="5" t="s">
        <v>2557</v>
      </c>
      <c r="C1156" s="5"/>
      <c r="D1156" s="6">
        <v>0.34</v>
      </c>
      <c r="E1156" s="7">
        <v>74.800000000000011</v>
      </c>
    </row>
    <row r="1157" spans="1:5" x14ac:dyDescent="0.35">
      <c r="A1157" s="8" t="s">
        <v>2558</v>
      </c>
      <c r="B1157" s="5" t="s">
        <v>2559</v>
      </c>
      <c r="C1157" s="5"/>
      <c r="D1157" s="6">
        <v>0.46</v>
      </c>
      <c r="E1157" s="7">
        <v>101.2</v>
      </c>
    </row>
    <row r="1158" spans="1:5" x14ac:dyDescent="0.35">
      <c r="A1158" s="8" t="s">
        <v>2560</v>
      </c>
      <c r="B1158" s="5" t="s">
        <v>2561</v>
      </c>
      <c r="C1158" s="5"/>
      <c r="D1158" s="6">
        <v>0.56000000000000005</v>
      </c>
      <c r="E1158" s="7">
        <v>123.20000000000002</v>
      </c>
    </row>
    <row r="1159" spans="1:5" x14ac:dyDescent="0.35">
      <c r="A1159" s="8" t="s">
        <v>2562</v>
      </c>
      <c r="B1159" s="5" t="s">
        <v>2563</v>
      </c>
      <c r="C1159" s="5"/>
      <c r="D1159" s="6">
        <v>0.27</v>
      </c>
      <c r="E1159" s="7">
        <v>59.400000000000006</v>
      </c>
    </row>
    <row r="1160" spans="1:5" x14ac:dyDescent="0.35">
      <c r="A1160" s="8" t="s">
        <v>2564</v>
      </c>
      <c r="B1160" s="5" t="s">
        <v>2565</v>
      </c>
      <c r="C1160" s="5"/>
      <c r="D1160" s="6">
        <v>0.31</v>
      </c>
      <c r="E1160" s="7">
        <v>68.2</v>
      </c>
    </row>
    <row r="1161" spans="1:5" x14ac:dyDescent="0.35">
      <c r="A1161" s="8" t="s">
        <v>2566</v>
      </c>
      <c r="B1161" s="5" t="s">
        <v>2567</v>
      </c>
      <c r="C1161" s="5"/>
      <c r="D1161" s="6">
        <v>0.25</v>
      </c>
      <c r="E1161" s="7">
        <v>55</v>
      </c>
    </row>
    <row r="1162" spans="1:5" x14ac:dyDescent="0.35">
      <c r="A1162" s="8" t="s">
        <v>2568</v>
      </c>
      <c r="B1162" s="5" t="s">
        <v>2569</v>
      </c>
      <c r="C1162" s="5"/>
      <c r="D1162" s="6">
        <v>0.12</v>
      </c>
      <c r="E1162" s="7">
        <v>26.4</v>
      </c>
    </row>
    <row r="1163" spans="1:5" x14ac:dyDescent="0.35">
      <c r="A1163" s="8" t="s">
        <v>2570</v>
      </c>
      <c r="B1163" s="5" t="s">
        <v>2571</v>
      </c>
      <c r="C1163" s="5"/>
      <c r="D1163" s="6">
        <v>0.7</v>
      </c>
      <c r="E1163" s="7">
        <v>154</v>
      </c>
    </row>
    <row r="1164" spans="1:5" x14ac:dyDescent="0.35">
      <c r="A1164" s="8" t="s">
        <v>2572</v>
      </c>
      <c r="B1164" s="5" t="s">
        <v>2573</v>
      </c>
      <c r="C1164" s="5"/>
      <c r="D1164" s="6">
        <v>0.72</v>
      </c>
      <c r="E1164" s="7">
        <v>158.4</v>
      </c>
    </row>
    <row r="1165" spans="1:5" x14ac:dyDescent="0.35">
      <c r="A1165" s="8" t="s">
        <v>2574</v>
      </c>
      <c r="B1165" s="5" t="s">
        <v>2575</v>
      </c>
      <c r="C1165" s="5"/>
      <c r="D1165" s="6">
        <v>0.37</v>
      </c>
      <c r="E1165" s="7">
        <v>81.400000000000006</v>
      </c>
    </row>
    <row r="1166" spans="1:5" x14ac:dyDescent="0.35">
      <c r="A1166" s="8" t="s">
        <v>2576</v>
      </c>
      <c r="B1166" s="5" t="s">
        <v>2577</v>
      </c>
      <c r="C1166" s="5"/>
      <c r="D1166" s="6">
        <v>0.28000000000000003</v>
      </c>
      <c r="E1166" s="7">
        <v>61.600000000000009</v>
      </c>
    </row>
    <row r="1167" spans="1:5" x14ac:dyDescent="0.35">
      <c r="A1167" s="8" t="s">
        <v>2578</v>
      </c>
      <c r="B1167" s="5" t="s">
        <v>2579</v>
      </c>
      <c r="C1167" s="5"/>
      <c r="D1167" s="6">
        <v>0.71</v>
      </c>
      <c r="E1167" s="7">
        <v>156.19999999999999</v>
      </c>
    </row>
    <row r="1168" spans="1:5" x14ac:dyDescent="0.35">
      <c r="A1168" s="8" t="s">
        <v>2580</v>
      </c>
      <c r="B1168" s="5" t="s">
        <v>2581</v>
      </c>
      <c r="C1168" s="5"/>
      <c r="D1168" s="6">
        <v>0.33</v>
      </c>
      <c r="E1168" s="7">
        <v>72.600000000000009</v>
      </c>
    </row>
    <row r="1169" spans="1:5" x14ac:dyDescent="0.35">
      <c r="A1169" s="8" t="s">
        <v>2582</v>
      </c>
      <c r="B1169" s="5" t="s">
        <v>2583</v>
      </c>
      <c r="C1169" s="5"/>
      <c r="D1169" s="6">
        <v>0.26</v>
      </c>
      <c r="E1169" s="7">
        <v>57.2</v>
      </c>
    </row>
    <row r="1170" spans="1:5" x14ac:dyDescent="0.35">
      <c r="A1170" s="8" t="s">
        <v>2584</v>
      </c>
      <c r="B1170" s="5" t="s">
        <v>2585</v>
      </c>
      <c r="C1170" s="5"/>
      <c r="D1170" s="6">
        <v>0.25</v>
      </c>
      <c r="E1170" s="7">
        <v>55</v>
      </c>
    </row>
    <row r="1171" spans="1:5" x14ac:dyDescent="0.35">
      <c r="A1171" s="8" t="s">
        <v>2586</v>
      </c>
      <c r="B1171" s="5" t="s">
        <v>2587</v>
      </c>
      <c r="C1171" s="5"/>
      <c r="D1171" s="6">
        <v>0.25</v>
      </c>
      <c r="E1171" s="7">
        <v>55</v>
      </c>
    </row>
    <row r="1172" spans="1:5" x14ac:dyDescent="0.35">
      <c r="A1172" s="8" t="s">
        <v>2588</v>
      </c>
      <c r="B1172" s="5" t="s">
        <v>2589</v>
      </c>
      <c r="C1172" s="5"/>
      <c r="D1172" s="6">
        <v>0.26</v>
      </c>
      <c r="E1172" s="7">
        <v>57.2</v>
      </c>
    </row>
    <row r="1173" spans="1:5" x14ac:dyDescent="0.35">
      <c r="A1173" s="8" t="s">
        <v>2590</v>
      </c>
      <c r="B1173" s="5" t="s">
        <v>2591</v>
      </c>
      <c r="C1173" s="5"/>
      <c r="D1173" s="6">
        <v>0.28999999999999998</v>
      </c>
      <c r="E1173" s="7">
        <v>63.8</v>
      </c>
    </row>
    <row r="1174" spans="1:5" x14ac:dyDescent="0.35">
      <c r="A1174" s="8" t="s">
        <v>2592</v>
      </c>
      <c r="B1174" s="5" t="s">
        <v>2593</v>
      </c>
      <c r="C1174" s="5"/>
      <c r="D1174" s="6">
        <v>1.28</v>
      </c>
      <c r="E1174" s="7">
        <v>281.60000000000002</v>
      </c>
    </row>
    <row r="1175" spans="1:5" x14ac:dyDescent="0.35">
      <c r="A1175" s="8" t="s">
        <v>2594</v>
      </c>
      <c r="B1175" s="5" t="s">
        <v>2595</v>
      </c>
      <c r="C1175" s="5"/>
      <c r="D1175" s="6">
        <v>0.97</v>
      </c>
      <c r="E1175" s="7">
        <v>213.4</v>
      </c>
    </row>
    <row r="1176" spans="1:5" x14ac:dyDescent="0.35">
      <c r="A1176" s="8" t="s">
        <v>2596</v>
      </c>
      <c r="B1176" s="5" t="s">
        <v>2597</v>
      </c>
      <c r="C1176" s="5"/>
      <c r="D1176" s="6">
        <v>0.32</v>
      </c>
      <c r="E1176" s="7">
        <v>70.400000000000006</v>
      </c>
    </row>
    <row r="1177" spans="1:5" x14ac:dyDescent="0.35">
      <c r="A1177" s="8" t="s">
        <v>2598</v>
      </c>
      <c r="B1177" s="5" t="s">
        <v>2599</v>
      </c>
      <c r="C1177" s="5" t="s">
        <v>2600</v>
      </c>
      <c r="D1177" s="6">
        <v>1.02</v>
      </c>
      <c r="E1177" s="7">
        <v>224.4</v>
      </c>
    </row>
    <row r="1178" spans="1:5" x14ac:dyDescent="0.35">
      <c r="A1178" s="8" t="s">
        <v>2601</v>
      </c>
      <c r="B1178" s="5" t="s">
        <v>2602</v>
      </c>
      <c r="C1178" s="5"/>
      <c r="D1178" s="6">
        <v>0.32</v>
      </c>
      <c r="E1178" s="7">
        <v>70.400000000000006</v>
      </c>
    </row>
    <row r="1179" spans="1:5" x14ac:dyDescent="0.35">
      <c r="A1179" s="8" t="s">
        <v>2603</v>
      </c>
      <c r="B1179" s="5" t="s">
        <v>2604</v>
      </c>
      <c r="C1179" s="5"/>
      <c r="D1179" s="6">
        <v>0.12</v>
      </c>
      <c r="E1179" s="7">
        <v>26.4</v>
      </c>
    </row>
    <row r="1180" spans="1:5" x14ac:dyDescent="0.35">
      <c r="A1180" s="8" t="s">
        <v>2605</v>
      </c>
      <c r="B1180" s="5" t="s">
        <v>2606</v>
      </c>
      <c r="C1180" s="5"/>
      <c r="D1180" s="6">
        <v>0.27</v>
      </c>
      <c r="E1180" s="7">
        <v>59.400000000000006</v>
      </c>
    </row>
    <row r="1181" spans="1:5" x14ac:dyDescent="0.35">
      <c r="A1181" s="8" t="s">
        <v>2607</v>
      </c>
      <c r="B1181" s="5" t="s">
        <v>2608</v>
      </c>
      <c r="C1181" s="5"/>
      <c r="D1181" s="6">
        <v>0.51</v>
      </c>
      <c r="E1181" s="7">
        <v>112.2</v>
      </c>
    </row>
    <row r="1182" spans="1:5" x14ac:dyDescent="0.35">
      <c r="A1182" s="8" t="s">
        <v>2609</v>
      </c>
      <c r="B1182" s="5" t="s">
        <v>2610</v>
      </c>
      <c r="C1182" s="5"/>
      <c r="D1182" s="6">
        <v>0.34</v>
      </c>
      <c r="E1182" s="7">
        <v>74.800000000000011</v>
      </c>
    </row>
    <row r="1183" spans="1:5" x14ac:dyDescent="0.35">
      <c r="A1183" s="8" t="s">
        <v>2611</v>
      </c>
      <c r="B1183" s="5" t="s">
        <v>2612</v>
      </c>
      <c r="C1183" s="5"/>
      <c r="D1183" s="6">
        <v>0.25</v>
      </c>
      <c r="E1183" s="7">
        <v>55</v>
      </c>
    </row>
    <row r="1184" spans="1:5" x14ac:dyDescent="0.35">
      <c r="A1184" s="8" t="s">
        <v>2613</v>
      </c>
      <c r="B1184" s="5" t="s">
        <v>2614</v>
      </c>
      <c r="C1184" s="5"/>
      <c r="D1184" s="6">
        <v>0.26</v>
      </c>
      <c r="E1184" s="7">
        <v>57.2</v>
      </c>
    </row>
    <row r="1185" spans="1:5" x14ac:dyDescent="0.35">
      <c r="A1185" s="8" t="s">
        <v>2615</v>
      </c>
      <c r="B1185" s="5" t="s">
        <v>2616</v>
      </c>
      <c r="C1185" s="5"/>
      <c r="D1185" s="6">
        <v>3</v>
      </c>
      <c r="E1185" s="7">
        <v>660</v>
      </c>
    </row>
    <row r="1186" spans="1:5" x14ac:dyDescent="0.35">
      <c r="A1186" s="8" t="s">
        <v>2617</v>
      </c>
      <c r="B1186" s="5" t="s">
        <v>2618</v>
      </c>
      <c r="C1186" s="5"/>
      <c r="D1186" s="6">
        <v>2.08</v>
      </c>
      <c r="E1186" s="7">
        <v>457.6</v>
      </c>
    </row>
    <row r="1187" spans="1:5" x14ac:dyDescent="0.35">
      <c r="A1187" s="8" t="s">
        <v>2619</v>
      </c>
      <c r="B1187" s="5" t="s">
        <v>2620</v>
      </c>
      <c r="C1187" s="5"/>
      <c r="D1187" s="6">
        <v>3.11</v>
      </c>
      <c r="E1187" s="7">
        <v>684.19999999999993</v>
      </c>
    </row>
    <row r="1188" spans="1:5" x14ac:dyDescent="0.35">
      <c r="A1188" s="8" t="s">
        <v>2621</v>
      </c>
      <c r="B1188" s="5" t="s">
        <v>2622</v>
      </c>
      <c r="C1188" s="5"/>
      <c r="D1188" s="6">
        <v>0.41</v>
      </c>
      <c r="E1188" s="7">
        <v>90.199999999999989</v>
      </c>
    </row>
    <row r="1189" spans="1:5" x14ac:dyDescent="0.35">
      <c r="A1189" s="8" t="s">
        <v>2623</v>
      </c>
      <c r="B1189" s="5" t="s">
        <v>2624</v>
      </c>
      <c r="C1189" s="5"/>
      <c r="D1189" s="6">
        <v>0.42</v>
      </c>
      <c r="E1189" s="7">
        <v>92.399999999999991</v>
      </c>
    </row>
    <row r="1190" spans="1:5" x14ac:dyDescent="0.35">
      <c r="A1190" s="8" t="s">
        <v>2625</v>
      </c>
      <c r="B1190" s="5" t="s">
        <v>2626</v>
      </c>
      <c r="C1190" s="5"/>
      <c r="D1190" s="6">
        <v>0.42</v>
      </c>
      <c r="E1190" s="7">
        <v>92.399999999999991</v>
      </c>
    </row>
    <row r="1191" spans="1:5" x14ac:dyDescent="0.35">
      <c r="A1191" s="8" t="s">
        <v>2627</v>
      </c>
      <c r="B1191" s="5" t="s">
        <v>2628</v>
      </c>
      <c r="C1191" s="5"/>
      <c r="D1191" s="6">
        <v>0.8</v>
      </c>
      <c r="E1191" s="7">
        <v>176</v>
      </c>
    </row>
    <row r="1192" spans="1:5" ht="29" x14ac:dyDescent="0.35">
      <c r="A1192" s="8" t="s">
        <v>2629</v>
      </c>
      <c r="B1192" s="5" t="s">
        <v>2630</v>
      </c>
      <c r="C1192" s="5"/>
      <c r="D1192" s="6">
        <v>0.72</v>
      </c>
      <c r="E1192" s="7">
        <v>158.4</v>
      </c>
    </row>
    <row r="1193" spans="1:5" x14ac:dyDescent="0.35">
      <c r="A1193" s="8" t="s">
        <v>2631</v>
      </c>
      <c r="B1193" s="5" t="s">
        <v>2632</v>
      </c>
      <c r="C1193" s="5"/>
      <c r="D1193" s="6">
        <v>0.25</v>
      </c>
      <c r="E1193" s="7">
        <v>55</v>
      </c>
    </row>
    <row r="1194" spans="1:5" x14ac:dyDescent="0.35">
      <c r="A1194" s="8" t="s">
        <v>2633</v>
      </c>
      <c r="B1194" s="5" t="s">
        <v>2634</v>
      </c>
      <c r="C1194" s="5"/>
      <c r="D1194" s="6">
        <v>0.42</v>
      </c>
      <c r="E1194" s="7">
        <v>92.399999999999991</v>
      </c>
    </row>
    <row r="1195" spans="1:5" x14ac:dyDescent="0.35">
      <c r="A1195" s="8" t="s">
        <v>2635</v>
      </c>
      <c r="B1195" s="5" t="s">
        <v>2636</v>
      </c>
      <c r="C1195" s="5"/>
      <c r="D1195" s="6">
        <v>0.28999999999999998</v>
      </c>
      <c r="E1195" s="7">
        <v>63.8</v>
      </c>
    </row>
    <row r="1196" spans="1:5" x14ac:dyDescent="0.35">
      <c r="A1196" s="8" t="s">
        <v>2637</v>
      </c>
      <c r="B1196" s="5" t="s">
        <v>2638</v>
      </c>
      <c r="C1196" s="5"/>
      <c r="D1196" s="6">
        <v>1.1599999999999999</v>
      </c>
      <c r="E1196" s="7">
        <v>255.2</v>
      </c>
    </row>
    <row r="1197" spans="1:5" x14ac:dyDescent="0.35">
      <c r="A1197" s="8" t="s">
        <v>2639</v>
      </c>
      <c r="B1197" s="5" t="s">
        <v>2640</v>
      </c>
      <c r="C1197" s="5"/>
      <c r="D1197" s="6">
        <v>3.18</v>
      </c>
      <c r="E1197" s="7">
        <v>699.6</v>
      </c>
    </row>
    <row r="1198" spans="1:5" x14ac:dyDescent="0.35">
      <c r="A1198" s="8" t="s">
        <v>2641</v>
      </c>
      <c r="B1198" s="5" t="s">
        <v>2642</v>
      </c>
      <c r="C1198" s="5"/>
      <c r="D1198" s="6">
        <v>0.33</v>
      </c>
      <c r="E1198" s="7">
        <v>72.600000000000009</v>
      </c>
    </row>
    <row r="1199" spans="1:5" x14ac:dyDescent="0.35">
      <c r="A1199" s="8" t="s">
        <v>2643</v>
      </c>
      <c r="B1199" s="5" t="s">
        <v>2644</v>
      </c>
      <c r="C1199" s="5"/>
      <c r="D1199" s="6">
        <v>3.21</v>
      </c>
      <c r="E1199" s="7">
        <v>706.2</v>
      </c>
    </row>
    <row r="1200" spans="1:5" x14ac:dyDescent="0.35">
      <c r="A1200" s="8" t="s">
        <v>2645</v>
      </c>
      <c r="B1200" s="5" t="s">
        <v>2646</v>
      </c>
      <c r="C1200" s="5"/>
      <c r="D1200" s="6">
        <v>3.17</v>
      </c>
      <c r="E1200" s="7">
        <v>697.4</v>
      </c>
    </row>
    <row r="1201" spans="1:5" x14ac:dyDescent="0.35">
      <c r="A1201" s="8" t="s">
        <v>2647</v>
      </c>
      <c r="B1201" s="5" t="s">
        <v>2648</v>
      </c>
      <c r="C1201" s="5"/>
      <c r="D1201" s="6">
        <v>0.28999999999999998</v>
      </c>
      <c r="E1201" s="7">
        <v>63.8</v>
      </c>
    </row>
    <row r="1202" spans="1:5" x14ac:dyDescent="0.35">
      <c r="A1202" s="8" t="s">
        <v>2649</v>
      </c>
      <c r="B1202" s="5" t="s">
        <v>2650</v>
      </c>
      <c r="C1202" s="5"/>
      <c r="D1202" s="6">
        <v>0.42</v>
      </c>
      <c r="E1202" s="7">
        <v>92.399999999999991</v>
      </c>
    </row>
    <row r="1203" spans="1:5" x14ac:dyDescent="0.35">
      <c r="A1203" s="8" t="s">
        <v>2651</v>
      </c>
      <c r="B1203" s="5" t="s">
        <v>2652</v>
      </c>
      <c r="C1203" s="5"/>
      <c r="D1203" s="6">
        <v>0.53</v>
      </c>
      <c r="E1203" s="7">
        <v>116.60000000000001</v>
      </c>
    </row>
    <row r="1204" spans="1:5" x14ac:dyDescent="0.35">
      <c r="A1204" s="8" t="s">
        <v>2653</v>
      </c>
      <c r="B1204" s="5" t="s">
        <v>2654</v>
      </c>
      <c r="C1204" s="5"/>
      <c r="D1204" s="6">
        <v>0.56000000000000005</v>
      </c>
      <c r="E1204" s="7">
        <v>123.20000000000002</v>
      </c>
    </row>
    <row r="1205" spans="1:5" x14ac:dyDescent="0.35">
      <c r="A1205" s="8" t="s">
        <v>2655</v>
      </c>
      <c r="B1205" s="5" t="s">
        <v>2656</v>
      </c>
      <c r="C1205" s="5"/>
      <c r="D1205" s="6">
        <v>0.53</v>
      </c>
      <c r="E1205" s="7">
        <v>116.60000000000001</v>
      </c>
    </row>
    <row r="1206" spans="1:5" x14ac:dyDescent="0.35">
      <c r="A1206" s="8" t="s">
        <v>2657</v>
      </c>
      <c r="B1206" s="5" t="s">
        <v>2658</v>
      </c>
      <c r="C1206" s="5"/>
      <c r="D1206" s="6">
        <v>1.46</v>
      </c>
      <c r="E1206" s="7">
        <v>321.2</v>
      </c>
    </row>
    <row r="1207" spans="1:5" x14ac:dyDescent="0.35">
      <c r="A1207" s="8" t="s">
        <v>2659</v>
      </c>
      <c r="B1207" s="5" t="s">
        <v>2660</v>
      </c>
      <c r="C1207" s="5"/>
      <c r="D1207" s="6">
        <v>0.65</v>
      </c>
      <c r="E1207" s="7">
        <v>143</v>
      </c>
    </row>
    <row r="1208" spans="1:5" ht="43.5" x14ac:dyDescent="0.35">
      <c r="A1208" s="8" t="s">
        <v>2661</v>
      </c>
      <c r="B1208" s="5" t="s">
        <v>2662</v>
      </c>
      <c r="C1208" s="5" t="s">
        <v>2663</v>
      </c>
      <c r="D1208" s="18">
        <v>1.44</v>
      </c>
      <c r="E1208" s="7">
        <v>316.8</v>
      </c>
    </row>
    <row r="1209" spans="1:5" x14ac:dyDescent="0.35">
      <c r="A1209" s="8" t="s">
        <v>2664</v>
      </c>
      <c r="B1209" s="5" t="s">
        <v>2665</v>
      </c>
      <c r="C1209" s="5"/>
      <c r="D1209" s="6">
        <v>0.56999999999999995</v>
      </c>
      <c r="E1209" s="7">
        <v>125.39999999999999</v>
      </c>
    </row>
    <row r="1210" spans="1:5" x14ac:dyDescent="0.35">
      <c r="A1210" s="8" t="s">
        <v>2666</v>
      </c>
      <c r="B1210" s="5" t="s">
        <v>2667</v>
      </c>
      <c r="C1210" s="5"/>
      <c r="D1210" s="6">
        <v>0.48</v>
      </c>
      <c r="E1210" s="7">
        <v>105.6</v>
      </c>
    </row>
    <row r="1211" spans="1:5" x14ac:dyDescent="0.35">
      <c r="A1211" s="8" t="s">
        <v>2668</v>
      </c>
      <c r="B1211" s="5" t="s">
        <v>2669</v>
      </c>
      <c r="C1211" s="5"/>
      <c r="D1211" s="6">
        <v>4.24</v>
      </c>
      <c r="E1211" s="7">
        <v>932.80000000000007</v>
      </c>
    </row>
    <row r="1212" spans="1:5" x14ac:dyDescent="0.35">
      <c r="A1212" s="8" t="s">
        <v>2670</v>
      </c>
      <c r="B1212" s="5" t="s">
        <v>2671</v>
      </c>
      <c r="C1212" s="5"/>
      <c r="D1212" s="6">
        <v>4.0999999999999996</v>
      </c>
      <c r="E1212" s="7">
        <v>901.99999999999989</v>
      </c>
    </row>
    <row r="1213" spans="1:5" x14ac:dyDescent="0.35">
      <c r="A1213" s="8" t="s">
        <v>2672</v>
      </c>
      <c r="B1213" s="5" t="s">
        <v>2673</v>
      </c>
      <c r="C1213" s="5"/>
      <c r="D1213" s="6">
        <v>4.3499999999999996</v>
      </c>
      <c r="E1213" s="7">
        <v>956.99999999999989</v>
      </c>
    </row>
    <row r="1214" spans="1:5" x14ac:dyDescent="0.35">
      <c r="A1214" s="8" t="s">
        <v>2674</v>
      </c>
      <c r="B1214" s="5" t="s">
        <v>2675</v>
      </c>
      <c r="C1214" s="5"/>
      <c r="D1214" s="6">
        <v>5.72</v>
      </c>
      <c r="E1214" s="7">
        <v>1258.3999999999999</v>
      </c>
    </row>
    <row r="1215" spans="1:5" x14ac:dyDescent="0.35">
      <c r="A1215" s="8" t="s">
        <v>2676</v>
      </c>
      <c r="B1215" s="5" t="s">
        <v>2677</v>
      </c>
      <c r="C1215" s="5"/>
      <c r="D1215" s="6">
        <v>2.5</v>
      </c>
      <c r="E1215" s="7">
        <v>550</v>
      </c>
    </row>
    <row r="1216" spans="1:5" x14ac:dyDescent="0.35">
      <c r="A1216" s="8" t="s">
        <v>2678</v>
      </c>
      <c r="B1216" s="5" t="s">
        <v>2679</v>
      </c>
      <c r="C1216" s="5"/>
      <c r="D1216" s="6">
        <v>2.5</v>
      </c>
      <c r="E1216" s="7">
        <v>550</v>
      </c>
    </row>
    <row r="1217" spans="1:5" x14ac:dyDescent="0.35">
      <c r="A1217" s="8" t="s">
        <v>2680</v>
      </c>
      <c r="B1217" s="5" t="s">
        <v>2681</v>
      </c>
      <c r="C1217" s="5"/>
      <c r="D1217" s="6">
        <v>3.29</v>
      </c>
      <c r="E1217" s="7">
        <v>723.8</v>
      </c>
    </row>
    <row r="1218" spans="1:5" x14ac:dyDescent="0.35">
      <c r="A1218" s="8" t="s">
        <v>2682</v>
      </c>
      <c r="B1218" s="5" t="s">
        <v>2683</v>
      </c>
      <c r="C1218" s="5"/>
      <c r="D1218" s="6">
        <v>3.77</v>
      </c>
      <c r="E1218" s="7">
        <v>829.4</v>
      </c>
    </row>
    <row r="1219" spans="1:5" x14ac:dyDescent="0.35">
      <c r="A1219" s="8" t="s">
        <v>2684</v>
      </c>
      <c r="B1219" s="5" t="s">
        <v>2685</v>
      </c>
      <c r="C1219" s="5"/>
      <c r="D1219" s="6">
        <v>3.77</v>
      </c>
      <c r="E1219" s="7">
        <v>829.4</v>
      </c>
    </row>
    <row r="1220" spans="1:5" x14ac:dyDescent="0.35">
      <c r="A1220" s="8" t="s">
        <v>2686</v>
      </c>
      <c r="B1220" s="5" t="s">
        <v>2687</v>
      </c>
      <c r="C1220" s="5"/>
      <c r="D1220" s="6">
        <v>3.77</v>
      </c>
      <c r="E1220" s="7">
        <v>829.4</v>
      </c>
    </row>
    <row r="1221" spans="1:5" x14ac:dyDescent="0.35">
      <c r="A1221" s="8" t="s">
        <v>2688</v>
      </c>
      <c r="B1221" s="5" t="s">
        <v>2689</v>
      </c>
      <c r="C1221" s="5"/>
      <c r="D1221" s="6">
        <v>3.77</v>
      </c>
      <c r="E1221" s="7">
        <v>829.4</v>
      </c>
    </row>
    <row r="1222" spans="1:5" x14ac:dyDescent="0.35">
      <c r="A1222" s="8" t="s">
        <v>2690</v>
      </c>
      <c r="B1222" s="5" t="s">
        <v>2691</v>
      </c>
      <c r="C1222" s="5"/>
      <c r="D1222" s="6">
        <v>3.77</v>
      </c>
      <c r="E1222" s="7">
        <v>829.4</v>
      </c>
    </row>
    <row r="1223" spans="1:5" x14ac:dyDescent="0.35">
      <c r="A1223" s="8" t="s">
        <v>2692</v>
      </c>
      <c r="B1223" s="5" t="s">
        <v>2693</v>
      </c>
      <c r="C1223" s="5"/>
      <c r="D1223" s="6">
        <v>3.77</v>
      </c>
      <c r="E1223" s="7">
        <v>829.4</v>
      </c>
    </row>
    <row r="1224" spans="1:5" x14ac:dyDescent="0.35">
      <c r="A1224" s="8" t="s">
        <v>2694</v>
      </c>
      <c r="B1224" s="5" t="s">
        <v>2695</v>
      </c>
      <c r="C1224" s="5"/>
      <c r="D1224" s="6">
        <v>1.92</v>
      </c>
      <c r="E1224" s="7">
        <v>422.4</v>
      </c>
    </row>
    <row r="1225" spans="1:5" x14ac:dyDescent="0.35">
      <c r="A1225" s="8" t="s">
        <v>2696</v>
      </c>
      <c r="B1225" s="5" t="s">
        <v>2697</v>
      </c>
      <c r="C1225" s="5"/>
      <c r="D1225" s="6">
        <v>3.49</v>
      </c>
      <c r="E1225" s="7">
        <v>767.80000000000007</v>
      </c>
    </row>
    <row r="1226" spans="1:5" x14ac:dyDescent="0.35">
      <c r="A1226" s="8" t="s">
        <v>2698</v>
      </c>
      <c r="B1226" s="5" t="s">
        <v>2699</v>
      </c>
      <c r="C1226" s="5"/>
      <c r="D1226" s="6">
        <v>3.49</v>
      </c>
      <c r="E1226" s="7">
        <v>767.80000000000007</v>
      </c>
    </row>
    <row r="1227" spans="1:5" x14ac:dyDescent="0.35">
      <c r="A1227" s="8" t="s">
        <v>2700</v>
      </c>
      <c r="B1227" s="5" t="s">
        <v>2701</v>
      </c>
      <c r="C1227" s="5"/>
      <c r="D1227" s="6">
        <v>2.0299999999999998</v>
      </c>
      <c r="E1227" s="7">
        <v>446.59999999999997</v>
      </c>
    </row>
    <row r="1228" spans="1:5" x14ac:dyDescent="0.35">
      <c r="A1228" s="8" t="s">
        <v>2702</v>
      </c>
      <c r="B1228" s="5" t="s">
        <v>2703</v>
      </c>
      <c r="C1228" s="5"/>
      <c r="D1228" s="6">
        <v>3.49</v>
      </c>
      <c r="E1228" s="7">
        <v>767.80000000000007</v>
      </c>
    </row>
    <row r="1229" spans="1:5" x14ac:dyDescent="0.35">
      <c r="A1229" s="8" t="s">
        <v>2704</v>
      </c>
      <c r="B1229" s="5" t="s">
        <v>2705</v>
      </c>
      <c r="C1229" s="5"/>
      <c r="D1229" s="6">
        <v>3.49</v>
      </c>
      <c r="E1229" s="7">
        <v>767.80000000000007</v>
      </c>
    </row>
    <row r="1230" spans="1:5" x14ac:dyDescent="0.35">
      <c r="A1230" s="8" t="s">
        <v>2706</v>
      </c>
      <c r="B1230" s="5" t="s">
        <v>2707</v>
      </c>
      <c r="C1230" s="5"/>
      <c r="D1230" s="6">
        <v>3.49</v>
      </c>
      <c r="E1230" s="7">
        <v>767.80000000000007</v>
      </c>
    </row>
    <row r="1231" spans="1:5" x14ac:dyDescent="0.35">
      <c r="A1231" s="8" t="s">
        <v>2708</v>
      </c>
      <c r="B1231" s="5" t="s">
        <v>2709</v>
      </c>
      <c r="C1231" s="5"/>
      <c r="D1231" s="6">
        <v>2.41</v>
      </c>
      <c r="E1231" s="7">
        <v>530.20000000000005</v>
      </c>
    </row>
    <row r="1232" spans="1:5" x14ac:dyDescent="0.35">
      <c r="A1232" s="8" t="s">
        <v>2710</v>
      </c>
      <c r="B1232" s="5" t="s">
        <v>2711</v>
      </c>
      <c r="C1232" s="5"/>
      <c r="D1232" s="6">
        <v>2.27</v>
      </c>
      <c r="E1232" s="7">
        <v>499.4</v>
      </c>
    </row>
    <row r="1233" spans="1:5" x14ac:dyDescent="0.35">
      <c r="A1233" s="8" t="s">
        <v>2712</v>
      </c>
      <c r="B1233" s="5" t="s">
        <v>2713</v>
      </c>
      <c r="C1233" s="5"/>
      <c r="D1233" s="6">
        <v>2.27</v>
      </c>
      <c r="E1233" s="7">
        <v>499.4</v>
      </c>
    </row>
    <row r="1234" spans="1:5" x14ac:dyDescent="0.35">
      <c r="A1234" s="8" t="s">
        <v>2714</v>
      </c>
      <c r="B1234" s="5" t="s">
        <v>2715</v>
      </c>
      <c r="C1234" s="5"/>
      <c r="D1234" s="6">
        <v>2.0299999999999998</v>
      </c>
      <c r="E1234" s="7">
        <v>446.59999999999997</v>
      </c>
    </row>
    <row r="1235" spans="1:5" x14ac:dyDescent="0.35">
      <c r="A1235" s="8" t="s">
        <v>2716</v>
      </c>
      <c r="B1235" s="5" t="s">
        <v>2717</v>
      </c>
      <c r="C1235" s="5"/>
      <c r="D1235" s="6">
        <v>1.92</v>
      </c>
      <c r="E1235" s="7">
        <v>422.4</v>
      </c>
    </row>
    <row r="1236" spans="1:5" x14ac:dyDescent="0.35">
      <c r="A1236" s="8" t="s">
        <v>2718</v>
      </c>
      <c r="B1236" s="5" t="s">
        <v>2719</v>
      </c>
      <c r="C1236" s="5"/>
      <c r="D1236" s="6">
        <v>2.4700000000000002</v>
      </c>
      <c r="E1236" s="7">
        <v>543.40000000000009</v>
      </c>
    </row>
    <row r="1237" spans="1:5" ht="29" x14ac:dyDescent="0.35">
      <c r="A1237" s="8" t="s">
        <v>2720</v>
      </c>
      <c r="B1237" s="5" t="s">
        <v>2721</v>
      </c>
      <c r="C1237" s="5"/>
      <c r="D1237" s="6">
        <v>3.03</v>
      </c>
      <c r="E1237" s="7">
        <v>666.59999999999991</v>
      </c>
    </row>
    <row r="1238" spans="1:5" ht="29" x14ac:dyDescent="0.35">
      <c r="A1238" s="8" t="s">
        <v>2722</v>
      </c>
      <c r="B1238" s="5" t="s">
        <v>2723</v>
      </c>
      <c r="C1238" s="5"/>
      <c r="D1238" s="6">
        <v>4.0999999999999996</v>
      </c>
      <c r="E1238" s="7">
        <v>901.99999999999989</v>
      </c>
    </row>
    <row r="1239" spans="1:5" ht="29" x14ac:dyDescent="0.35">
      <c r="A1239" s="8" t="s">
        <v>2724</v>
      </c>
      <c r="B1239" s="5" t="s">
        <v>2725</v>
      </c>
      <c r="C1239" s="5"/>
      <c r="D1239" s="6">
        <v>2.67</v>
      </c>
      <c r="E1239" s="7">
        <v>587.4</v>
      </c>
    </row>
    <row r="1240" spans="1:5" x14ac:dyDescent="0.35">
      <c r="A1240" s="8" t="s">
        <v>2726</v>
      </c>
      <c r="B1240" s="5" t="s">
        <v>2727</v>
      </c>
      <c r="C1240" s="5"/>
      <c r="D1240" s="6">
        <v>2.1</v>
      </c>
      <c r="E1240" s="7">
        <v>462</v>
      </c>
    </row>
    <row r="1241" spans="1:5" x14ac:dyDescent="0.35">
      <c r="A1241" s="8" t="s">
        <v>2728</v>
      </c>
      <c r="B1241" s="5" t="s">
        <v>2729</v>
      </c>
      <c r="C1241" s="5"/>
      <c r="D1241" s="6">
        <v>2.02</v>
      </c>
      <c r="E1241" s="7">
        <v>444.4</v>
      </c>
    </row>
    <row r="1242" spans="1:5" x14ac:dyDescent="0.35">
      <c r="A1242" s="8" t="s">
        <v>2730</v>
      </c>
      <c r="B1242" s="5" t="s">
        <v>2731</v>
      </c>
      <c r="C1242" s="5"/>
      <c r="D1242" s="6">
        <v>3.81</v>
      </c>
      <c r="E1242" s="7">
        <v>838.2</v>
      </c>
    </row>
    <row r="1243" spans="1:5" x14ac:dyDescent="0.35">
      <c r="A1243" s="8" t="s">
        <v>2732</v>
      </c>
      <c r="B1243" s="5" t="s">
        <v>2733</v>
      </c>
      <c r="C1243" s="5"/>
      <c r="D1243" s="6">
        <v>3.85</v>
      </c>
      <c r="E1243" s="7">
        <v>847</v>
      </c>
    </row>
    <row r="1244" spans="1:5" x14ac:dyDescent="0.35">
      <c r="A1244" s="8" t="s">
        <v>2734</v>
      </c>
      <c r="B1244" s="5" t="s">
        <v>2735</v>
      </c>
      <c r="C1244" s="5"/>
      <c r="D1244" s="6">
        <v>3.85</v>
      </c>
      <c r="E1244" s="7">
        <v>847</v>
      </c>
    </row>
    <row r="1245" spans="1:5" x14ac:dyDescent="0.35">
      <c r="A1245" s="8" t="s">
        <v>2736</v>
      </c>
      <c r="B1245" s="5" t="s">
        <v>2737</v>
      </c>
      <c r="C1245" s="5"/>
      <c r="D1245" s="6">
        <v>2.97</v>
      </c>
      <c r="E1245" s="7">
        <v>653.40000000000009</v>
      </c>
    </row>
    <row r="1246" spans="1:5" x14ac:dyDescent="0.35">
      <c r="A1246" s="8" t="s">
        <v>2738</v>
      </c>
      <c r="B1246" s="5" t="s">
        <v>2739</v>
      </c>
      <c r="C1246" s="5"/>
      <c r="D1246" s="6">
        <v>4.0199999999999996</v>
      </c>
      <c r="E1246" s="7">
        <v>884.39999999999986</v>
      </c>
    </row>
    <row r="1247" spans="1:5" x14ac:dyDescent="0.35">
      <c r="A1247" s="8" t="s">
        <v>2740</v>
      </c>
      <c r="B1247" s="5" t="s">
        <v>2741</v>
      </c>
      <c r="C1247" s="5"/>
      <c r="D1247" s="6">
        <v>2.95</v>
      </c>
      <c r="E1247" s="7">
        <v>649</v>
      </c>
    </row>
    <row r="1248" spans="1:5" x14ac:dyDescent="0.35">
      <c r="A1248" s="8" t="s">
        <v>2742</v>
      </c>
      <c r="B1248" s="5" t="s">
        <v>2743</v>
      </c>
      <c r="C1248" s="5"/>
      <c r="D1248" s="6">
        <v>2.97</v>
      </c>
      <c r="E1248" s="7">
        <v>653.40000000000009</v>
      </c>
    </row>
    <row r="1249" spans="1:5" x14ac:dyDescent="0.35">
      <c r="A1249" s="8" t="s">
        <v>2744</v>
      </c>
      <c r="B1249" s="5" t="s">
        <v>2745</v>
      </c>
      <c r="C1249" s="5"/>
      <c r="D1249" s="6">
        <v>2.97</v>
      </c>
      <c r="E1249" s="7">
        <v>653.40000000000009</v>
      </c>
    </row>
    <row r="1250" spans="1:5" ht="29" x14ac:dyDescent="0.35">
      <c r="A1250" s="8" t="s">
        <v>2746</v>
      </c>
      <c r="B1250" s="5" t="s">
        <v>2747</v>
      </c>
      <c r="C1250" s="5"/>
      <c r="D1250" s="6">
        <v>2</v>
      </c>
      <c r="E1250" s="7">
        <v>440</v>
      </c>
    </row>
    <row r="1251" spans="1:5" ht="29" x14ac:dyDescent="0.35">
      <c r="A1251" s="8" t="s">
        <v>2748</v>
      </c>
      <c r="B1251" s="5" t="s">
        <v>2749</v>
      </c>
      <c r="C1251" s="5"/>
      <c r="D1251" s="6">
        <v>2.97</v>
      </c>
      <c r="E1251" s="7">
        <v>653.40000000000009</v>
      </c>
    </row>
    <row r="1252" spans="1:5" x14ac:dyDescent="0.35">
      <c r="A1252" s="8" t="s">
        <v>2750</v>
      </c>
      <c r="B1252" s="5" t="s">
        <v>2751</v>
      </c>
      <c r="C1252" s="5"/>
      <c r="D1252" s="6">
        <v>2.97</v>
      </c>
      <c r="E1252" s="7">
        <v>653.40000000000009</v>
      </c>
    </row>
    <row r="1253" spans="1:5" x14ac:dyDescent="0.35">
      <c r="A1253" s="8" t="s">
        <v>2752</v>
      </c>
      <c r="B1253" s="5" t="s">
        <v>2753</v>
      </c>
      <c r="C1253" s="5"/>
      <c r="D1253" s="6">
        <v>4.03</v>
      </c>
      <c r="E1253" s="7">
        <v>886.6</v>
      </c>
    </row>
    <row r="1254" spans="1:5" x14ac:dyDescent="0.35">
      <c r="A1254" s="8" t="s">
        <v>2754</v>
      </c>
      <c r="B1254" s="5" t="s">
        <v>2755</v>
      </c>
      <c r="C1254" s="5"/>
      <c r="D1254" s="6">
        <v>3.85</v>
      </c>
      <c r="E1254" s="7">
        <v>847</v>
      </c>
    </row>
    <row r="1255" spans="1:5" x14ac:dyDescent="0.35">
      <c r="A1255" s="8" t="s">
        <v>2756</v>
      </c>
      <c r="B1255" s="5" t="s">
        <v>2757</v>
      </c>
      <c r="C1255" s="5"/>
      <c r="D1255" s="6">
        <v>2.93</v>
      </c>
      <c r="E1255" s="7">
        <v>644.6</v>
      </c>
    </row>
    <row r="1256" spans="1:5" x14ac:dyDescent="0.35">
      <c r="A1256" s="8" t="s">
        <v>2758</v>
      </c>
      <c r="B1256" s="5" t="s">
        <v>2759</v>
      </c>
      <c r="C1256" s="5"/>
      <c r="D1256" s="6">
        <v>1.83</v>
      </c>
      <c r="E1256" s="7">
        <v>402.6</v>
      </c>
    </row>
    <row r="1257" spans="1:5" x14ac:dyDescent="0.35">
      <c r="A1257" s="8" t="s">
        <v>2760</v>
      </c>
      <c r="B1257" s="5" t="s">
        <v>2761</v>
      </c>
      <c r="C1257" s="5"/>
      <c r="D1257" s="6">
        <v>2.97</v>
      </c>
      <c r="E1257" s="7">
        <v>653.40000000000009</v>
      </c>
    </row>
    <row r="1258" spans="1:5" x14ac:dyDescent="0.35">
      <c r="A1258" s="8" t="s">
        <v>2762</v>
      </c>
      <c r="B1258" s="5" t="s">
        <v>2763</v>
      </c>
      <c r="C1258" s="5"/>
      <c r="D1258" s="6">
        <v>2.79</v>
      </c>
      <c r="E1258" s="7">
        <v>613.79999999999995</v>
      </c>
    </row>
    <row r="1259" spans="1:5" x14ac:dyDescent="0.35">
      <c r="A1259" s="8" t="s">
        <v>2764</v>
      </c>
      <c r="B1259" s="5" t="s">
        <v>2765</v>
      </c>
      <c r="C1259" s="5"/>
      <c r="D1259" s="6">
        <v>2.5</v>
      </c>
      <c r="E1259" s="7">
        <v>550</v>
      </c>
    </row>
    <row r="1260" spans="1:5" ht="29" x14ac:dyDescent="0.35">
      <c r="A1260" s="8" t="s">
        <v>2766</v>
      </c>
      <c r="B1260" s="5" t="s">
        <v>2767</v>
      </c>
      <c r="C1260" s="5"/>
      <c r="D1260" s="6">
        <v>2.0299999999999998</v>
      </c>
      <c r="E1260" s="7">
        <v>446.59999999999997</v>
      </c>
    </row>
    <row r="1261" spans="1:5" x14ac:dyDescent="0.35">
      <c r="A1261" s="8" t="s">
        <v>2768</v>
      </c>
      <c r="B1261" s="5" t="s">
        <v>2769</v>
      </c>
      <c r="C1261" s="5"/>
      <c r="D1261" s="6">
        <v>3.85</v>
      </c>
      <c r="E1261" s="7">
        <v>847</v>
      </c>
    </row>
    <row r="1262" spans="1:5" x14ac:dyDescent="0.35">
      <c r="A1262" s="8" t="s">
        <v>2770</v>
      </c>
      <c r="B1262" s="5" t="s">
        <v>2771</v>
      </c>
      <c r="C1262" s="5"/>
      <c r="D1262" s="6">
        <v>1.92</v>
      </c>
      <c r="E1262" s="7">
        <v>422.4</v>
      </c>
    </row>
    <row r="1263" spans="1:5" x14ac:dyDescent="0.35">
      <c r="A1263" s="8" t="s">
        <v>2772</v>
      </c>
      <c r="B1263" s="5" t="s">
        <v>2773</v>
      </c>
      <c r="C1263" s="5"/>
      <c r="D1263" s="6">
        <v>1.75</v>
      </c>
      <c r="E1263" s="7">
        <v>385</v>
      </c>
    </row>
    <row r="1264" spans="1:5" x14ac:dyDescent="0.35">
      <c r="A1264" s="8" t="s">
        <v>2774</v>
      </c>
      <c r="B1264" s="5" t="s">
        <v>2775</v>
      </c>
      <c r="C1264" s="5"/>
      <c r="D1264" s="6">
        <v>13.87</v>
      </c>
      <c r="E1264" s="7">
        <v>3051.3999999999996</v>
      </c>
    </row>
    <row r="1265" spans="1:5" x14ac:dyDescent="0.35">
      <c r="A1265" s="8" t="s">
        <v>2776</v>
      </c>
      <c r="B1265" s="5" t="s">
        <v>2777</v>
      </c>
      <c r="C1265" s="5"/>
      <c r="D1265" s="6">
        <v>3.81</v>
      </c>
      <c r="E1265" s="7">
        <v>838.2</v>
      </c>
    </row>
    <row r="1266" spans="1:5" x14ac:dyDescent="0.35">
      <c r="A1266" s="8" t="s">
        <v>2778</v>
      </c>
      <c r="B1266" s="5" t="s">
        <v>2779</v>
      </c>
      <c r="C1266" s="5"/>
      <c r="D1266" s="6">
        <v>1.92</v>
      </c>
      <c r="E1266" s="7">
        <v>422.4</v>
      </c>
    </row>
    <row r="1267" spans="1:5" x14ac:dyDescent="0.35">
      <c r="A1267" s="8" t="s">
        <v>2780</v>
      </c>
      <c r="B1267" s="5" t="s">
        <v>2781</v>
      </c>
      <c r="C1267" s="5"/>
      <c r="D1267" s="6">
        <v>2.5</v>
      </c>
      <c r="E1267" s="7">
        <v>550</v>
      </c>
    </row>
    <row r="1268" spans="1:5" x14ac:dyDescent="0.35">
      <c r="A1268" s="8" t="s">
        <v>2782</v>
      </c>
      <c r="B1268" s="5" t="s">
        <v>2783</v>
      </c>
      <c r="C1268" s="5"/>
      <c r="D1268" s="6">
        <v>2.93</v>
      </c>
      <c r="E1268" s="7">
        <v>644.6</v>
      </c>
    </row>
    <row r="1269" spans="1:5" x14ac:dyDescent="0.35">
      <c r="A1269" s="8" t="s">
        <v>2784</v>
      </c>
      <c r="B1269" s="5" t="s">
        <v>2785</v>
      </c>
      <c r="C1269" s="5"/>
      <c r="D1269" s="6">
        <v>1.75</v>
      </c>
      <c r="E1269" s="7">
        <v>385</v>
      </c>
    </row>
    <row r="1270" spans="1:5" x14ac:dyDescent="0.35">
      <c r="A1270" s="8" t="s">
        <v>2786</v>
      </c>
      <c r="B1270" s="5" t="s">
        <v>2787</v>
      </c>
      <c r="C1270" s="5"/>
      <c r="D1270" s="6">
        <v>1.75</v>
      </c>
      <c r="E1270" s="7">
        <v>385</v>
      </c>
    </row>
    <row r="1271" spans="1:5" x14ac:dyDescent="0.35">
      <c r="A1271" s="8" t="s">
        <v>2788</v>
      </c>
      <c r="B1271" s="5" t="s">
        <v>2789</v>
      </c>
      <c r="C1271" s="5"/>
      <c r="D1271" s="6">
        <v>2.97</v>
      </c>
      <c r="E1271" s="7">
        <v>653.40000000000009</v>
      </c>
    </row>
    <row r="1272" spans="1:5" x14ac:dyDescent="0.35">
      <c r="A1272" s="8" t="s">
        <v>2790</v>
      </c>
      <c r="B1272" s="5" t="s">
        <v>2791</v>
      </c>
      <c r="C1272" s="5"/>
      <c r="D1272" s="6">
        <v>4.0999999999999996</v>
      </c>
      <c r="E1272" s="7">
        <v>901.99999999999989</v>
      </c>
    </row>
    <row r="1273" spans="1:5" x14ac:dyDescent="0.35">
      <c r="A1273" s="8" t="s">
        <v>2792</v>
      </c>
      <c r="B1273" s="5" t="s">
        <v>2793</v>
      </c>
      <c r="C1273" s="5"/>
      <c r="D1273" s="6">
        <v>1.75</v>
      </c>
      <c r="E1273" s="7">
        <v>385</v>
      </c>
    </row>
    <row r="1274" spans="1:5" x14ac:dyDescent="0.35">
      <c r="A1274" s="8" t="s">
        <v>2794</v>
      </c>
      <c r="B1274" s="5" t="s">
        <v>2795</v>
      </c>
      <c r="C1274" s="5"/>
      <c r="D1274" s="6">
        <v>2.97</v>
      </c>
      <c r="E1274" s="7">
        <v>653.40000000000009</v>
      </c>
    </row>
    <row r="1275" spans="1:5" x14ac:dyDescent="0.35">
      <c r="A1275" s="8" t="s">
        <v>2796</v>
      </c>
      <c r="B1275" s="5" t="s">
        <v>2797</v>
      </c>
      <c r="C1275" s="5"/>
      <c r="D1275" s="6">
        <v>1.39</v>
      </c>
      <c r="E1275" s="7">
        <v>305.79999999999995</v>
      </c>
    </row>
    <row r="1276" spans="1:5" x14ac:dyDescent="0.35">
      <c r="A1276" s="8" t="s">
        <v>2798</v>
      </c>
      <c r="B1276" s="5" t="s">
        <v>2799</v>
      </c>
      <c r="C1276" s="5"/>
      <c r="D1276" s="6">
        <v>2.97</v>
      </c>
      <c r="E1276" s="7">
        <v>653.40000000000009</v>
      </c>
    </row>
    <row r="1277" spans="1:5" x14ac:dyDescent="0.35">
      <c r="A1277" s="8" t="s">
        <v>2800</v>
      </c>
      <c r="B1277" s="5" t="s">
        <v>2801</v>
      </c>
      <c r="C1277" s="5"/>
      <c r="D1277" s="6">
        <v>1.52</v>
      </c>
      <c r="E1277" s="7">
        <v>334.4</v>
      </c>
    </row>
    <row r="1278" spans="1:5" x14ac:dyDescent="0.35">
      <c r="A1278" s="8" t="s">
        <v>2802</v>
      </c>
      <c r="B1278" s="5" t="s">
        <v>2803</v>
      </c>
      <c r="C1278" s="5"/>
      <c r="D1278" s="6">
        <v>2.88</v>
      </c>
      <c r="E1278" s="7">
        <v>633.6</v>
      </c>
    </row>
    <row r="1279" spans="1:5" x14ac:dyDescent="0.35">
      <c r="A1279" s="8" t="s">
        <v>2804</v>
      </c>
      <c r="B1279" s="5" t="s">
        <v>2805</v>
      </c>
      <c r="C1279" s="5"/>
      <c r="D1279" s="6">
        <v>1.58</v>
      </c>
      <c r="E1279" s="7">
        <v>347.6</v>
      </c>
    </row>
    <row r="1280" spans="1:5" x14ac:dyDescent="0.35">
      <c r="A1280" s="8" t="s">
        <v>2806</v>
      </c>
      <c r="B1280" s="5" t="s">
        <v>2807</v>
      </c>
      <c r="C1280" s="5"/>
      <c r="D1280" s="6">
        <v>2.4700000000000002</v>
      </c>
      <c r="E1280" s="7">
        <v>543.40000000000009</v>
      </c>
    </row>
    <row r="1281" spans="1:5" x14ac:dyDescent="0.35">
      <c r="A1281" s="8" t="s">
        <v>2808</v>
      </c>
      <c r="B1281" s="5" t="s">
        <v>2809</v>
      </c>
      <c r="C1281" s="5"/>
      <c r="D1281" s="6">
        <v>2.97</v>
      </c>
      <c r="E1281" s="7">
        <v>653.40000000000009</v>
      </c>
    </row>
    <row r="1282" spans="1:5" x14ac:dyDescent="0.35">
      <c r="A1282" s="8" t="s">
        <v>2810</v>
      </c>
      <c r="B1282" s="5" t="s">
        <v>2811</v>
      </c>
      <c r="C1282" s="5"/>
      <c r="D1282" s="6">
        <v>4.28</v>
      </c>
      <c r="E1282" s="7">
        <v>941.6</v>
      </c>
    </row>
    <row r="1283" spans="1:5" x14ac:dyDescent="0.35">
      <c r="A1283" s="8" t="s">
        <v>2812</v>
      </c>
      <c r="B1283" s="5" t="s">
        <v>2813</v>
      </c>
      <c r="C1283" s="5"/>
      <c r="D1283" s="6">
        <v>4.37</v>
      </c>
      <c r="E1283" s="7">
        <v>961.4</v>
      </c>
    </row>
    <row r="1284" spans="1:5" x14ac:dyDescent="0.35">
      <c r="A1284" s="8" t="s">
        <v>2814</v>
      </c>
      <c r="B1284" s="5" t="s">
        <v>2815</v>
      </c>
      <c r="C1284" s="5"/>
      <c r="D1284" s="6">
        <v>2</v>
      </c>
      <c r="E1284" s="7">
        <v>440</v>
      </c>
    </row>
    <row r="1285" spans="1:5" x14ac:dyDescent="0.35">
      <c r="A1285" s="8" t="s">
        <v>2816</v>
      </c>
      <c r="B1285" s="5" t="s">
        <v>2817</v>
      </c>
      <c r="C1285" s="5"/>
      <c r="D1285" s="6">
        <v>2.4700000000000002</v>
      </c>
      <c r="E1285" s="7">
        <v>543.40000000000009</v>
      </c>
    </row>
    <row r="1286" spans="1:5" x14ac:dyDescent="0.35">
      <c r="A1286" s="8" t="s">
        <v>2818</v>
      </c>
      <c r="B1286" s="5" t="s">
        <v>2819</v>
      </c>
      <c r="C1286" s="5"/>
      <c r="D1286" s="6">
        <v>2.4700000000000002</v>
      </c>
      <c r="E1286" s="7">
        <v>543.40000000000009</v>
      </c>
    </row>
    <row r="1287" spans="1:5" x14ac:dyDescent="0.35">
      <c r="A1287" s="8" t="s">
        <v>2820</v>
      </c>
      <c r="B1287" s="5" t="s">
        <v>2821</v>
      </c>
      <c r="C1287" s="5"/>
      <c r="D1287" s="6">
        <v>2.4700000000000002</v>
      </c>
      <c r="E1287" s="7">
        <v>543.40000000000009</v>
      </c>
    </row>
    <row r="1288" spans="1:5" x14ac:dyDescent="0.35">
      <c r="A1288" s="8" t="s">
        <v>2822</v>
      </c>
      <c r="B1288" s="5" t="s">
        <v>2823</v>
      </c>
      <c r="C1288" s="5"/>
      <c r="D1288" s="6">
        <v>2.4700000000000002</v>
      </c>
      <c r="E1288" s="7">
        <v>543.40000000000009</v>
      </c>
    </row>
    <row r="1289" spans="1:5" x14ac:dyDescent="0.35">
      <c r="A1289" s="8" t="s">
        <v>2824</v>
      </c>
      <c r="B1289" s="5" t="s">
        <v>2825</v>
      </c>
      <c r="C1289" s="5"/>
      <c r="D1289" s="6">
        <v>2.4700000000000002</v>
      </c>
      <c r="E1289" s="7">
        <v>543.40000000000009</v>
      </c>
    </row>
    <row r="1290" spans="1:5" x14ac:dyDescent="0.35">
      <c r="A1290" s="8" t="s">
        <v>2826</v>
      </c>
      <c r="B1290" s="5" t="s">
        <v>2827</v>
      </c>
      <c r="C1290" s="5"/>
      <c r="D1290" s="6">
        <v>4.24</v>
      </c>
      <c r="E1290" s="7">
        <v>932.80000000000007</v>
      </c>
    </row>
    <row r="1291" spans="1:5" x14ac:dyDescent="0.35">
      <c r="A1291" s="8" t="s">
        <v>2828</v>
      </c>
      <c r="B1291" s="5" t="s">
        <v>2829</v>
      </c>
      <c r="C1291" s="5"/>
      <c r="D1291" s="6">
        <v>2.4700000000000002</v>
      </c>
      <c r="E1291" s="7">
        <v>543.40000000000009</v>
      </c>
    </row>
    <row r="1292" spans="1:5" x14ac:dyDescent="0.35">
      <c r="A1292" s="8" t="s">
        <v>2830</v>
      </c>
      <c r="B1292" s="5" t="s">
        <v>2831</v>
      </c>
      <c r="C1292" s="5"/>
      <c r="D1292" s="6">
        <v>6.06</v>
      </c>
      <c r="E1292" s="7">
        <v>1333.1999999999998</v>
      </c>
    </row>
    <row r="1293" spans="1:5" x14ac:dyDescent="0.35">
      <c r="A1293" s="8" t="s">
        <v>2832</v>
      </c>
      <c r="B1293" s="5" t="s">
        <v>2833</v>
      </c>
      <c r="C1293" s="5"/>
      <c r="D1293" s="6">
        <v>6.06</v>
      </c>
      <c r="E1293" s="7">
        <v>1333.1999999999998</v>
      </c>
    </row>
    <row r="1294" spans="1:5" x14ac:dyDescent="0.35">
      <c r="A1294" s="8" t="s">
        <v>2834</v>
      </c>
      <c r="B1294" s="5" t="s">
        <v>2835</v>
      </c>
      <c r="C1294" s="5"/>
      <c r="D1294" s="6">
        <v>7.63</v>
      </c>
      <c r="E1294" s="7">
        <v>1678.6</v>
      </c>
    </row>
    <row r="1295" spans="1:5" x14ac:dyDescent="0.35">
      <c r="A1295" s="8" t="s">
        <v>2836</v>
      </c>
      <c r="B1295" s="5" t="s">
        <v>2837</v>
      </c>
      <c r="C1295" s="5"/>
      <c r="D1295" s="6">
        <v>1.31</v>
      </c>
      <c r="E1295" s="7">
        <v>288.2</v>
      </c>
    </row>
    <row r="1296" spans="1:5" x14ac:dyDescent="0.35">
      <c r="A1296" s="8" t="s">
        <v>2838</v>
      </c>
      <c r="B1296" s="5" t="s">
        <v>2839</v>
      </c>
      <c r="C1296" s="5"/>
      <c r="D1296" s="6">
        <v>2.4700000000000002</v>
      </c>
      <c r="E1296" s="7">
        <v>543.40000000000009</v>
      </c>
    </row>
    <row r="1297" spans="1:5" x14ac:dyDescent="0.35">
      <c r="A1297" s="8" t="s">
        <v>2840</v>
      </c>
      <c r="B1297" s="5" t="s">
        <v>2841</v>
      </c>
      <c r="C1297" s="5"/>
      <c r="D1297" s="6">
        <v>2.4700000000000002</v>
      </c>
      <c r="E1297" s="7">
        <v>543.40000000000009</v>
      </c>
    </row>
    <row r="1298" spans="1:5" x14ac:dyDescent="0.35">
      <c r="A1298" s="8" t="s">
        <v>2842</v>
      </c>
      <c r="B1298" s="5" t="s">
        <v>2843</v>
      </c>
      <c r="C1298" s="5"/>
      <c r="D1298" s="6">
        <v>11.14</v>
      </c>
      <c r="E1298" s="7">
        <v>2450.8000000000002</v>
      </c>
    </row>
    <row r="1299" spans="1:5" x14ac:dyDescent="0.35">
      <c r="A1299" s="8" t="s">
        <v>2844</v>
      </c>
      <c r="B1299" s="5" t="s">
        <v>2845</v>
      </c>
      <c r="C1299" s="5"/>
      <c r="D1299" s="6">
        <v>12.07</v>
      </c>
      <c r="E1299" s="7">
        <v>2655.4</v>
      </c>
    </row>
    <row r="1300" spans="1:5" x14ac:dyDescent="0.35">
      <c r="A1300" s="8" t="s">
        <v>2846</v>
      </c>
      <c r="B1300" s="5" t="s">
        <v>2847</v>
      </c>
      <c r="C1300" s="5"/>
      <c r="D1300" s="6">
        <v>10.98</v>
      </c>
      <c r="E1300" s="7">
        <v>2415.6</v>
      </c>
    </row>
    <row r="1301" spans="1:5" x14ac:dyDescent="0.35">
      <c r="A1301" s="8" t="s">
        <v>2848</v>
      </c>
      <c r="B1301" s="5" t="s">
        <v>2849</v>
      </c>
      <c r="C1301" s="5"/>
      <c r="D1301" s="6">
        <v>10.98</v>
      </c>
      <c r="E1301" s="7">
        <v>2415.6</v>
      </c>
    </row>
    <row r="1302" spans="1:5" x14ac:dyDescent="0.35">
      <c r="A1302" s="8" t="s">
        <v>2850</v>
      </c>
      <c r="B1302" s="5" t="s">
        <v>2851</v>
      </c>
      <c r="C1302" s="5"/>
      <c r="D1302" s="6">
        <v>10.98</v>
      </c>
      <c r="E1302" s="7">
        <v>2415.6</v>
      </c>
    </row>
    <row r="1303" spans="1:5" x14ac:dyDescent="0.35">
      <c r="A1303" s="8" t="s">
        <v>2852</v>
      </c>
      <c r="B1303" s="5" t="s">
        <v>2853</v>
      </c>
      <c r="C1303" s="5"/>
      <c r="D1303" s="6">
        <v>12.07</v>
      </c>
      <c r="E1303" s="7">
        <v>2655.4</v>
      </c>
    </row>
    <row r="1304" spans="1:5" x14ac:dyDescent="0.35">
      <c r="A1304" s="8" t="s">
        <v>2854</v>
      </c>
      <c r="B1304" s="5" t="s">
        <v>2855</v>
      </c>
      <c r="C1304" s="5"/>
      <c r="D1304" s="6">
        <v>10.98</v>
      </c>
      <c r="E1304" s="7">
        <v>2415.6</v>
      </c>
    </row>
    <row r="1305" spans="1:5" x14ac:dyDescent="0.35">
      <c r="A1305" s="8" t="s">
        <v>2856</v>
      </c>
      <c r="B1305" s="5" t="s">
        <v>2857</v>
      </c>
      <c r="C1305" s="5"/>
      <c r="D1305" s="6">
        <v>10.98</v>
      </c>
      <c r="E1305" s="7">
        <v>2415.6</v>
      </c>
    </row>
    <row r="1306" spans="1:5" x14ac:dyDescent="0.35">
      <c r="A1306" s="8" t="s">
        <v>2858</v>
      </c>
      <c r="B1306" s="5" t="s">
        <v>2859</v>
      </c>
      <c r="C1306" s="5"/>
      <c r="D1306" s="6">
        <v>3.09</v>
      </c>
      <c r="E1306" s="7">
        <v>679.8</v>
      </c>
    </row>
    <row r="1307" spans="1:5" x14ac:dyDescent="0.35">
      <c r="A1307" s="8" t="s">
        <v>2860</v>
      </c>
      <c r="B1307" s="5" t="s">
        <v>2861</v>
      </c>
      <c r="C1307" s="5"/>
      <c r="D1307" s="6">
        <v>3.09</v>
      </c>
      <c r="E1307" s="7">
        <v>679.8</v>
      </c>
    </row>
    <row r="1308" spans="1:5" x14ac:dyDescent="0.35">
      <c r="A1308" s="8" t="s">
        <v>2862</v>
      </c>
      <c r="B1308" s="5" t="s">
        <v>2863</v>
      </c>
      <c r="C1308" s="5" t="s">
        <v>2864</v>
      </c>
      <c r="D1308" s="6">
        <v>4.97</v>
      </c>
      <c r="E1308" s="7">
        <v>1093.3999999999999</v>
      </c>
    </row>
    <row r="1309" spans="1:5" x14ac:dyDescent="0.35">
      <c r="A1309" s="8" t="s">
        <v>2865</v>
      </c>
      <c r="B1309" s="5" t="s">
        <v>2866</v>
      </c>
      <c r="C1309" s="5"/>
      <c r="D1309" s="6">
        <v>3.97</v>
      </c>
      <c r="E1309" s="7">
        <v>873.40000000000009</v>
      </c>
    </row>
    <row r="1310" spans="1:5" x14ac:dyDescent="0.35">
      <c r="A1310" s="8" t="s">
        <v>2867</v>
      </c>
      <c r="B1310" s="5" t="s">
        <v>2868</v>
      </c>
      <c r="C1310" s="5"/>
      <c r="D1310" s="6">
        <v>7.92</v>
      </c>
      <c r="E1310" s="7">
        <v>1742.4</v>
      </c>
    </row>
    <row r="1311" spans="1:5" x14ac:dyDescent="0.35">
      <c r="A1311" s="8" t="s">
        <v>2869</v>
      </c>
      <c r="B1311" s="5" t="s">
        <v>2870</v>
      </c>
      <c r="C1311" s="5"/>
      <c r="D1311" s="6">
        <v>7.92</v>
      </c>
      <c r="E1311" s="7">
        <v>1742.4</v>
      </c>
    </row>
    <row r="1312" spans="1:5" x14ac:dyDescent="0.35">
      <c r="A1312" s="8" t="s">
        <v>2871</v>
      </c>
      <c r="B1312" s="5" t="s">
        <v>2872</v>
      </c>
      <c r="C1312" s="5"/>
      <c r="D1312" s="6">
        <v>7.92</v>
      </c>
      <c r="E1312" s="7">
        <v>1742.4</v>
      </c>
    </row>
    <row r="1313" spans="1:5" x14ac:dyDescent="0.35">
      <c r="A1313" s="8" t="s">
        <v>2873</v>
      </c>
      <c r="B1313" s="5" t="s">
        <v>2874</v>
      </c>
      <c r="C1313" s="5"/>
      <c r="D1313" s="6">
        <v>4.97</v>
      </c>
      <c r="E1313" s="7">
        <v>1093.3999999999999</v>
      </c>
    </row>
    <row r="1314" spans="1:5" ht="29" x14ac:dyDescent="0.35">
      <c r="A1314" s="8" t="s">
        <v>2875</v>
      </c>
      <c r="B1314" s="5" t="s">
        <v>2876</v>
      </c>
      <c r="C1314" s="5" t="s">
        <v>2877</v>
      </c>
      <c r="D1314" s="6">
        <v>4.8899999999999997</v>
      </c>
      <c r="E1314" s="7">
        <v>1075.8</v>
      </c>
    </row>
    <row r="1315" spans="1:5" x14ac:dyDescent="0.35">
      <c r="A1315" s="8" t="s">
        <v>2878</v>
      </c>
      <c r="B1315" s="5" t="s">
        <v>2879</v>
      </c>
      <c r="C1315" s="5"/>
      <c r="D1315" s="6">
        <v>18.3</v>
      </c>
      <c r="E1315" s="7">
        <v>4026</v>
      </c>
    </row>
    <row r="1316" spans="1:5" x14ac:dyDescent="0.35">
      <c r="A1316" s="8" t="s">
        <v>2880</v>
      </c>
      <c r="B1316" s="5" t="s">
        <v>2881</v>
      </c>
      <c r="C1316" s="5"/>
      <c r="D1316" s="6">
        <v>6.22</v>
      </c>
      <c r="E1316" s="7">
        <v>1368.3999999999999</v>
      </c>
    </row>
    <row r="1317" spans="1:5" x14ac:dyDescent="0.35">
      <c r="A1317" s="8" t="s">
        <v>2882</v>
      </c>
      <c r="B1317" s="5" t="s">
        <v>2883</v>
      </c>
      <c r="C1317" s="5"/>
      <c r="D1317" s="6">
        <v>12.52</v>
      </c>
      <c r="E1317" s="7">
        <v>2754.4</v>
      </c>
    </row>
    <row r="1318" spans="1:5" x14ac:dyDescent="0.35">
      <c r="A1318" s="8" t="s">
        <v>2884</v>
      </c>
      <c r="B1318" s="5" t="s">
        <v>2885</v>
      </c>
      <c r="C1318" s="5"/>
      <c r="D1318" s="6">
        <v>6.22</v>
      </c>
      <c r="E1318" s="7">
        <v>1368.3999999999999</v>
      </c>
    </row>
    <row r="1319" spans="1:5" ht="29" x14ac:dyDescent="0.35">
      <c r="A1319" s="8" t="s">
        <v>2886</v>
      </c>
      <c r="B1319" s="5" t="s">
        <v>2887</v>
      </c>
      <c r="C1319" s="5"/>
      <c r="D1319" s="6">
        <v>6.22</v>
      </c>
      <c r="E1319" s="7">
        <v>1368.3999999999999</v>
      </c>
    </row>
    <row r="1320" spans="1:5" x14ac:dyDescent="0.35">
      <c r="A1320" s="8" t="s">
        <v>2888</v>
      </c>
      <c r="B1320" s="5" t="s">
        <v>2889</v>
      </c>
      <c r="C1320" s="5"/>
      <c r="D1320" s="6">
        <v>6.22</v>
      </c>
      <c r="E1320" s="7">
        <v>1368.3999999999999</v>
      </c>
    </row>
    <row r="1321" spans="1:5" x14ac:dyDescent="0.35">
      <c r="A1321" s="8" t="s">
        <v>2890</v>
      </c>
      <c r="B1321" s="5" t="s">
        <v>2891</v>
      </c>
      <c r="C1321" s="5"/>
      <c r="D1321" s="6">
        <v>5.05</v>
      </c>
      <c r="E1321" s="7">
        <v>1111</v>
      </c>
    </row>
    <row r="1322" spans="1:5" x14ac:dyDescent="0.35">
      <c r="A1322" s="8" t="s">
        <v>2892</v>
      </c>
      <c r="B1322" s="5" t="s">
        <v>2893</v>
      </c>
      <c r="C1322" s="5"/>
      <c r="D1322" s="6">
        <v>6.82</v>
      </c>
      <c r="E1322" s="7">
        <v>1500.4</v>
      </c>
    </row>
    <row r="1323" spans="1:5" x14ac:dyDescent="0.35">
      <c r="A1323" s="8" t="s">
        <v>2894</v>
      </c>
      <c r="B1323" s="5" t="s">
        <v>2895</v>
      </c>
      <c r="C1323" s="5"/>
      <c r="D1323" s="6">
        <v>14.1</v>
      </c>
      <c r="E1323" s="7">
        <v>3102</v>
      </c>
    </row>
    <row r="1324" spans="1:5" x14ac:dyDescent="0.35">
      <c r="A1324" s="8" t="s">
        <v>2896</v>
      </c>
      <c r="B1324" s="5" t="s">
        <v>2897</v>
      </c>
      <c r="C1324" s="5"/>
      <c r="D1324" s="6">
        <v>9.6199999999999992</v>
      </c>
      <c r="E1324" s="7">
        <v>2116.3999999999996</v>
      </c>
    </row>
    <row r="1325" spans="1:5" x14ac:dyDescent="0.35">
      <c r="A1325" s="8" t="s">
        <v>2898</v>
      </c>
      <c r="B1325" s="5" t="s">
        <v>2899</v>
      </c>
      <c r="C1325" s="5"/>
      <c r="D1325" s="6">
        <v>6.09</v>
      </c>
      <c r="E1325" s="7">
        <v>1339.8</v>
      </c>
    </row>
    <row r="1326" spans="1:5" x14ac:dyDescent="0.35">
      <c r="A1326" s="8" t="s">
        <v>2900</v>
      </c>
      <c r="B1326" s="5" t="s">
        <v>2901</v>
      </c>
      <c r="C1326" s="5"/>
      <c r="D1326" s="6">
        <v>3.91</v>
      </c>
      <c r="E1326" s="7">
        <v>860.2</v>
      </c>
    </row>
    <row r="1327" spans="1:5" x14ac:dyDescent="0.35">
      <c r="A1327" s="8" t="s">
        <v>2902</v>
      </c>
      <c r="B1327" s="5" t="s">
        <v>2903</v>
      </c>
      <c r="C1327" s="5"/>
      <c r="D1327" s="6">
        <v>5.77</v>
      </c>
      <c r="E1327" s="7">
        <v>1269.3999999999999</v>
      </c>
    </row>
    <row r="1328" spans="1:5" x14ac:dyDescent="0.35">
      <c r="A1328" s="8" t="s">
        <v>2904</v>
      </c>
      <c r="B1328" s="5" t="s">
        <v>2905</v>
      </c>
      <c r="C1328" s="5"/>
      <c r="D1328" s="6">
        <v>5.77</v>
      </c>
      <c r="E1328" s="7">
        <v>1269.3999999999999</v>
      </c>
    </row>
    <row r="1329" spans="1:5" x14ac:dyDescent="0.35">
      <c r="A1329" s="8" t="s">
        <v>2906</v>
      </c>
      <c r="B1329" s="5" t="s">
        <v>2907</v>
      </c>
      <c r="C1329" s="5"/>
      <c r="D1329" s="6">
        <v>5.77</v>
      </c>
      <c r="E1329" s="7">
        <v>1269.3999999999999</v>
      </c>
    </row>
    <row r="1330" spans="1:5" x14ac:dyDescent="0.35">
      <c r="A1330" s="8" t="s">
        <v>2908</v>
      </c>
      <c r="B1330" s="5" t="s">
        <v>2909</v>
      </c>
      <c r="C1330" s="5"/>
      <c r="D1330" s="6">
        <v>8.86</v>
      </c>
      <c r="E1330" s="7">
        <v>1949.1999999999998</v>
      </c>
    </row>
    <row r="1331" spans="1:5" x14ac:dyDescent="0.35">
      <c r="A1331" s="8" t="s">
        <v>2910</v>
      </c>
      <c r="B1331" s="5" t="s">
        <v>2911</v>
      </c>
      <c r="C1331" s="5"/>
      <c r="D1331" s="6">
        <v>5.92</v>
      </c>
      <c r="E1331" s="7">
        <v>1302.4000000000001</v>
      </c>
    </row>
    <row r="1332" spans="1:5" x14ac:dyDescent="0.35">
      <c r="A1332" s="8" t="s">
        <v>2912</v>
      </c>
      <c r="B1332" s="5" t="s">
        <v>2913</v>
      </c>
      <c r="C1332" s="5"/>
      <c r="D1332" s="6">
        <v>5.77</v>
      </c>
      <c r="E1332" s="7">
        <v>1269.3999999999999</v>
      </c>
    </row>
    <row r="1333" spans="1:5" x14ac:dyDescent="0.35">
      <c r="A1333" s="8" t="s">
        <v>2914</v>
      </c>
      <c r="B1333" s="5" t="s">
        <v>2915</v>
      </c>
      <c r="C1333" s="5"/>
      <c r="D1333" s="6">
        <v>5.77</v>
      </c>
      <c r="E1333" s="7">
        <v>1269.3999999999999</v>
      </c>
    </row>
    <row r="1334" spans="1:5" x14ac:dyDescent="0.35">
      <c r="A1334" s="8" t="s">
        <v>2916</v>
      </c>
      <c r="B1334" s="5" t="s">
        <v>2917</v>
      </c>
      <c r="C1334" s="5"/>
      <c r="D1334" s="6">
        <v>10.64</v>
      </c>
      <c r="E1334" s="7">
        <v>2340.8000000000002</v>
      </c>
    </row>
    <row r="1335" spans="1:5" x14ac:dyDescent="0.35">
      <c r="A1335" s="8" t="s">
        <v>2918</v>
      </c>
      <c r="B1335" s="5" t="s">
        <v>2919</v>
      </c>
      <c r="C1335" s="5"/>
      <c r="D1335" s="6">
        <v>31.99</v>
      </c>
      <c r="E1335" s="7">
        <v>7037.7999999999993</v>
      </c>
    </row>
    <row r="1336" spans="1:5" x14ac:dyDescent="0.35">
      <c r="A1336" s="8" t="s">
        <v>2920</v>
      </c>
      <c r="B1336" s="5" t="s">
        <v>2921</v>
      </c>
      <c r="C1336" s="5"/>
      <c r="D1336" s="6">
        <v>44.02</v>
      </c>
      <c r="E1336" s="7">
        <v>9684.4000000000015</v>
      </c>
    </row>
    <row r="1337" spans="1:5" x14ac:dyDescent="0.35">
      <c r="A1337" s="8" t="s">
        <v>2922</v>
      </c>
      <c r="B1337" s="5" t="s">
        <v>2923</v>
      </c>
      <c r="C1337" s="5"/>
      <c r="D1337" s="6">
        <v>2.68</v>
      </c>
      <c r="E1337" s="7">
        <v>589.6</v>
      </c>
    </row>
    <row r="1338" spans="1:5" x14ac:dyDescent="0.35">
      <c r="A1338" s="8" t="s">
        <v>2924</v>
      </c>
      <c r="B1338" s="5" t="s">
        <v>2925</v>
      </c>
      <c r="C1338" s="5"/>
      <c r="D1338" s="6">
        <v>2.68</v>
      </c>
      <c r="E1338" s="7">
        <v>589.6</v>
      </c>
    </row>
    <row r="1339" spans="1:5" x14ac:dyDescent="0.35">
      <c r="A1339" s="8" t="s">
        <v>2926</v>
      </c>
      <c r="B1339" s="5" t="s">
        <v>2927</v>
      </c>
      <c r="C1339" s="5"/>
      <c r="D1339" s="6">
        <v>1.78</v>
      </c>
      <c r="E1339" s="7">
        <v>391.6</v>
      </c>
    </row>
    <row r="1340" spans="1:5" x14ac:dyDescent="0.35">
      <c r="A1340" s="8" t="s">
        <v>2928</v>
      </c>
      <c r="B1340" s="5" t="s">
        <v>2929</v>
      </c>
      <c r="C1340" s="5"/>
      <c r="D1340" s="6">
        <v>1.99</v>
      </c>
      <c r="E1340" s="7">
        <v>437.8</v>
      </c>
    </row>
    <row r="1341" spans="1:5" x14ac:dyDescent="0.35">
      <c r="A1341" s="8" t="s">
        <v>2930</v>
      </c>
      <c r="B1341" s="5" t="s">
        <v>2931</v>
      </c>
      <c r="C1341" s="5"/>
      <c r="D1341" s="6">
        <v>1.99</v>
      </c>
      <c r="E1341" s="7">
        <v>437.8</v>
      </c>
    </row>
    <row r="1342" spans="1:5" x14ac:dyDescent="0.35">
      <c r="A1342" s="8" t="s">
        <v>2932</v>
      </c>
      <c r="B1342" s="5" t="s">
        <v>2933</v>
      </c>
      <c r="C1342" s="5"/>
      <c r="D1342" s="6">
        <v>2.2000000000000002</v>
      </c>
      <c r="E1342" s="7">
        <v>484.00000000000006</v>
      </c>
    </row>
    <row r="1343" spans="1:5" x14ac:dyDescent="0.35">
      <c r="A1343" s="8" t="s">
        <v>2934</v>
      </c>
      <c r="B1343" s="5" t="s">
        <v>2935</v>
      </c>
      <c r="C1343" s="5"/>
      <c r="D1343" s="6">
        <v>1.36</v>
      </c>
      <c r="E1343" s="7">
        <v>299.20000000000005</v>
      </c>
    </row>
    <row r="1344" spans="1:5" x14ac:dyDescent="0.35">
      <c r="A1344" s="8" t="s">
        <v>2936</v>
      </c>
      <c r="B1344" s="5" t="s">
        <v>2937</v>
      </c>
      <c r="C1344" s="5"/>
      <c r="D1344" s="6">
        <v>2.2200000000000002</v>
      </c>
      <c r="E1344" s="7">
        <v>488.40000000000003</v>
      </c>
    </row>
    <row r="1345" spans="1:5" x14ac:dyDescent="0.35">
      <c r="A1345" s="8" t="s">
        <v>2938</v>
      </c>
      <c r="B1345" s="5" t="s">
        <v>2939</v>
      </c>
      <c r="C1345" s="5" t="s">
        <v>2940</v>
      </c>
      <c r="D1345" s="6">
        <v>6.77</v>
      </c>
      <c r="E1345" s="7">
        <v>1489.3999999999999</v>
      </c>
    </row>
    <row r="1346" spans="1:5" x14ac:dyDescent="0.35">
      <c r="A1346" s="8" t="s">
        <v>2941</v>
      </c>
      <c r="B1346" s="5" t="s">
        <v>2942</v>
      </c>
      <c r="C1346" s="5"/>
      <c r="D1346" s="6">
        <v>1.44</v>
      </c>
      <c r="E1346" s="7">
        <v>316.8</v>
      </c>
    </row>
    <row r="1347" spans="1:5" x14ac:dyDescent="0.35">
      <c r="A1347" s="8" t="s">
        <v>2943</v>
      </c>
      <c r="B1347" s="5" t="s">
        <v>2944</v>
      </c>
      <c r="C1347" s="5"/>
      <c r="D1347" s="6">
        <v>4.16</v>
      </c>
      <c r="E1347" s="7">
        <v>915.2</v>
      </c>
    </row>
    <row r="1348" spans="1:5" x14ac:dyDescent="0.35">
      <c r="A1348" s="8" t="s">
        <v>2945</v>
      </c>
      <c r="B1348" s="5" t="s">
        <v>2946</v>
      </c>
      <c r="C1348" s="5"/>
      <c r="D1348" s="6">
        <v>3.82</v>
      </c>
      <c r="E1348" s="7">
        <v>840.4</v>
      </c>
    </row>
    <row r="1349" spans="1:5" x14ac:dyDescent="0.35">
      <c r="A1349" s="8" t="s">
        <v>2947</v>
      </c>
      <c r="B1349" s="5" t="s">
        <v>2948</v>
      </c>
      <c r="C1349" s="5"/>
      <c r="D1349" s="6">
        <v>3.85</v>
      </c>
      <c r="E1349" s="7">
        <v>847</v>
      </c>
    </row>
    <row r="1350" spans="1:5" x14ac:dyDescent="0.35">
      <c r="A1350" s="8" t="s">
        <v>2949</v>
      </c>
      <c r="B1350" s="5" t="s">
        <v>2950</v>
      </c>
      <c r="C1350" s="5"/>
      <c r="D1350" s="6">
        <v>2.23</v>
      </c>
      <c r="E1350" s="7">
        <v>490.6</v>
      </c>
    </row>
    <row r="1351" spans="1:5" x14ac:dyDescent="0.35">
      <c r="A1351" s="8" t="s">
        <v>2951</v>
      </c>
      <c r="B1351" s="5" t="s">
        <v>2952</v>
      </c>
      <c r="C1351" s="5"/>
      <c r="D1351" s="6">
        <v>2.14</v>
      </c>
      <c r="E1351" s="7">
        <v>470.8</v>
      </c>
    </row>
    <row r="1352" spans="1:5" x14ac:dyDescent="0.35">
      <c r="A1352" s="8" t="s">
        <v>2953</v>
      </c>
      <c r="B1352" s="5" t="s">
        <v>2954</v>
      </c>
      <c r="C1352" s="5"/>
      <c r="D1352" s="6">
        <v>2.14</v>
      </c>
      <c r="E1352" s="7">
        <v>470.8</v>
      </c>
    </row>
    <row r="1353" spans="1:5" x14ac:dyDescent="0.35">
      <c r="A1353" s="8" t="s">
        <v>2955</v>
      </c>
      <c r="B1353" s="5" t="s">
        <v>2956</v>
      </c>
      <c r="C1353" s="5" t="s">
        <v>2957</v>
      </c>
      <c r="D1353" s="6">
        <v>1.05</v>
      </c>
      <c r="E1353" s="7">
        <v>231</v>
      </c>
    </row>
    <row r="1354" spans="1:5" x14ac:dyDescent="0.35">
      <c r="A1354" s="8" t="s">
        <v>2958</v>
      </c>
      <c r="B1354" s="5" t="s">
        <v>2959</v>
      </c>
      <c r="C1354" s="5"/>
      <c r="D1354" s="6">
        <v>1.04</v>
      </c>
      <c r="E1354" s="7">
        <v>228.8</v>
      </c>
    </row>
    <row r="1355" spans="1:5" x14ac:dyDescent="0.35">
      <c r="A1355" s="8" t="s">
        <v>2960</v>
      </c>
      <c r="B1355" s="5" t="s">
        <v>2961</v>
      </c>
      <c r="C1355" s="5"/>
      <c r="D1355" s="6">
        <v>1.5</v>
      </c>
      <c r="E1355" s="7">
        <v>330</v>
      </c>
    </row>
    <row r="1356" spans="1:5" x14ac:dyDescent="0.35">
      <c r="A1356" s="8" t="s">
        <v>2962</v>
      </c>
      <c r="B1356" s="5" t="s">
        <v>2963</v>
      </c>
      <c r="C1356" s="5"/>
      <c r="D1356" s="6">
        <v>2.25</v>
      </c>
      <c r="E1356" s="7">
        <v>495</v>
      </c>
    </row>
    <row r="1357" spans="1:5" x14ac:dyDescent="0.35">
      <c r="A1357" s="8" t="s">
        <v>2964</v>
      </c>
      <c r="B1357" s="5" t="s">
        <v>2965</v>
      </c>
      <c r="C1357" s="5"/>
      <c r="D1357" s="6">
        <v>3.97</v>
      </c>
      <c r="E1357" s="7">
        <v>873.40000000000009</v>
      </c>
    </row>
    <row r="1358" spans="1:5" x14ac:dyDescent="0.35">
      <c r="A1358" s="8" t="s">
        <v>2966</v>
      </c>
      <c r="B1358" s="5" t="s">
        <v>2967</v>
      </c>
      <c r="C1358" s="5"/>
      <c r="D1358" s="6">
        <v>3.85</v>
      </c>
      <c r="E1358" s="7">
        <v>847</v>
      </c>
    </row>
    <row r="1359" spans="1:5" ht="29" x14ac:dyDescent="0.35">
      <c r="A1359" s="8" t="s">
        <v>2968</v>
      </c>
      <c r="B1359" s="5" t="s">
        <v>2969</v>
      </c>
      <c r="C1359" s="5" t="s">
        <v>2970</v>
      </c>
      <c r="D1359" s="6">
        <v>0.67</v>
      </c>
      <c r="E1359" s="7">
        <v>147.4</v>
      </c>
    </row>
    <row r="1360" spans="1:5" ht="15" customHeight="1" x14ac:dyDescent="0.35">
      <c r="A1360" s="8" t="s">
        <v>2971</v>
      </c>
      <c r="B1360" s="5" t="s">
        <v>2972</v>
      </c>
      <c r="C1360" s="5"/>
      <c r="D1360" s="6">
        <v>0.67</v>
      </c>
      <c r="E1360" s="7">
        <v>147.4</v>
      </c>
    </row>
    <row r="1361" spans="1:5" x14ac:dyDescent="0.35">
      <c r="A1361" s="8" t="s">
        <v>2973</v>
      </c>
      <c r="B1361" s="5" t="s">
        <v>2974</v>
      </c>
      <c r="C1361" s="5"/>
      <c r="D1361" s="6">
        <v>2.2400000000000002</v>
      </c>
      <c r="E1361" s="7">
        <v>492.8</v>
      </c>
    </row>
    <row r="1362" spans="1:5" x14ac:dyDescent="0.35">
      <c r="A1362" s="8" t="s">
        <v>2975</v>
      </c>
      <c r="B1362" s="5" t="s">
        <v>2976</v>
      </c>
      <c r="C1362" s="5"/>
      <c r="D1362" s="6">
        <v>0.43</v>
      </c>
      <c r="E1362" s="7">
        <v>94.6</v>
      </c>
    </row>
    <row r="1363" spans="1:5" x14ac:dyDescent="0.35">
      <c r="A1363" s="8" t="s">
        <v>2977</v>
      </c>
      <c r="B1363" s="5" t="s">
        <v>2978</v>
      </c>
      <c r="C1363" s="5"/>
      <c r="D1363" s="6">
        <v>1.08</v>
      </c>
      <c r="E1363" s="7">
        <v>237.6</v>
      </c>
    </row>
    <row r="1364" spans="1:5" x14ac:dyDescent="0.35">
      <c r="A1364" s="8" t="s">
        <v>2979</v>
      </c>
      <c r="B1364" s="5" t="s">
        <v>2980</v>
      </c>
      <c r="C1364" s="5"/>
      <c r="D1364" s="6">
        <v>4.1399999999999997</v>
      </c>
      <c r="E1364" s="7">
        <v>910.8</v>
      </c>
    </row>
    <row r="1365" spans="1:5" x14ac:dyDescent="0.35">
      <c r="A1365" s="8" t="s">
        <v>2981</v>
      </c>
      <c r="B1365" s="5" t="s">
        <v>2982</v>
      </c>
      <c r="C1365" s="5"/>
      <c r="D1365" s="6">
        <v>1.3</v>
      </c>
      <c r="E1365" s="7">
        <v>286</v>
      </c>
    </row>
    <row r="1366" spans="1:5" x14ac:dyDescent="0.35">
      <c r="A1366" s="8" t="s">
        <v>2983</v>
      </c>
      <c r="B1366" s="5" t="s">
        <v>2984</v>
      </c>
      <c r="C1366" s="5" t="s">
        <v>2985</v>
      </c>
      <c r="D1366" s="6">
        <v>0.27</v>
      </c>
      <c r="E1366" s="7">
        <v>59.4</v>
      </c>
    </row>
    <row r="1367" spans="1:5" x14ac:dyDescent="0.35">
      <c r="A1367" s="8" t="s">
        <v>2986</v>
      </c>
      <c r="B1367" s="5" t="s">
        <v>2987</v>
      </c>
      <c r="C1367" s="5"/>
      <c r="D1367" s="6">
        <v>0.98</v>
      </c>
      <c r="E1367" s="7">
        <v>215.6</v>
      </c>
    </row>
    <row r="1368" spans="1:5" x14ac:dyDescent="0.35">
      <c r="A1368" s="8" t="s">
        <v>2988</v>
      </c>
      <c r="B1368" s="5" t="s">
        <v>2989</v>
      </c>
      <c r="C1368" s="5"/>
      <c r="D1368" s="6">
        <v>0.98</v>
      </c>
      <c r="E1368" s="7">
        <v>215.6</v>
      </c>
    </row>
    <row r="1369" spans="1:5" x14ac:dyDescent="0.35">
      <c r="A1369" s="8" t="s">
        <v>2990</v>
      </c>
      <c r="B1369" s="5" t="s">
        <v>2991</v>
      </c>
      <c r="C1369" s="5"/>
      <c r="D1369" s="6">
        <v>0.49</v>
      </c>
      <c r="E1369" s="7">
        <v>107.8</v>
      </c>
    </row>
    <row r="1370" spans="1:5" x14ac:dyDescent="0.35">
      <c r="A1370" s="8" t="s">
        <v>2992</v>
      </c>
      <c r="B1370" s="5" t="s">
        <v>2993</v>
      </c>
      <c r="C1370" s="5"/>
      <c r="D1370" s="6">
        <v>0.56000000000000005</v>
      </c>
      <c r="E1370" s="7">
        <v>123.2</v>
      </c>
    </row>
    <row r="1371" spans="1:5" x14ac:dyDescent="0.35">
      <c r="A1371" s="8" t="s">
        <v>2994</v>
      </c>
      <c r="B1371" s="5" t="s">
        <v>2995</v>
      </c>
      <c r="C1371" s="5"/>
      <c r="D1371" s="6">
        <v>7.88</v>
      </c>
      <c r="E1371" s="7">
        <v>1733.6</v>
      </c>
    </row>
    <row r="1372" spans="1:5" x14ac:dyDescent="0.35">
      <c r="A1372" s="8" t="s">
        <v>2996</v>
      </c>
      <c r="B1372" s="5" t="s">
        <v>2997</v>
      </c>
      <c r="C1372" s="5"/>
      <c r="D1372" s="6">
        <v>12.48</v>
      </c>
      <c r="E1372" s="7">
        <v>2745.6</v>
      </c>
    </row>
    <row r="1373" spans="1:5" x14ac:dyDescent="0.35">
      <c r="A1373" s="8" t="s">
        <v>2998</v>
      </c>
      <c r="B1373" s="5" t="s">
        <v>2999</v>
      </c>
      <c r="C1373" s="5"/>
      <c r="D1373" s="6">
        <v>18.850000000000001</v>
      </c>
      <c r="E1373" s="7">
        <v>4147</v>
      </c>
    </row>
    <row r="1374" spans="1:5" x14ac:dyDescent="0.35">
      <c r="A1374" s="8" t="s">
        <v>3000</v>
      </c>
      <c r="B1374" s="5" t="s">
        <v>3001</v>
      </c>
      <c r="C1374" s="5"/>
      <c r="D1374" s="6">
        <v>25.82</v>
      </c>
      <c r="E1374" s="7">
        <v>5680.4</v>
      </c>
    </row>
    <row r="1375" spans="1:5" x14ac:dyDescent="0.35">
      <c r="A1375" s="8" t="s">
        <v>3002</v>
      </c>
      <c r="B1375" s="5" t="s">
        <v>3003</v>
      </c>
      <c r="C1375" s="5"/>
      <c r="D1375" s="6">
        <v>31.6</v>
      </c>
      <c r="E1375" s="7">
        <v>6952</v>
      </c>
    </row>
    <row r="1376" spans="1:5" ht="29" x14ac:dyDescent="0.35">
      <c r="A1376" s="8" t="s">
        <v>3004</v>
      </c>
      <c r="B1376" s="5" t="s">
        <v>3005</v>
      </c>
      <c r="C1376" s="5" t="s">
        <v>3006</v>
      </c>
      <c r="D1376" s="6">
        <v>1.05</v>
      </c>
      <c r="E1376" s="7">
        <v>231</v>
      </c>
    </row>
    <row r="1377" spans="1:5" ht="29" x14ac:dyDescent="0.35">
      <c r="A1377" s="8" t="s">
        <v>3007</v>
      </c>
      <c r="B1377" s="5" t="s">
        <v>3008</v>
      </c>
      <c r="C1377" s="5" t="s">
        <v>3006</v>
      </c>
      <c r="D1377" s="6">
        <v>2.17</v>
      </c>
      <c r="E1377" s="7">
        <v>477.4</v>
      </c>
    </row>
    <row r="1378" spans="1:5" ht="29" x14ac:dyDescent="0.35">
      <c r="A1378" s="8" t="s">
        <v>3009</v>
      </c>
      <c r="B1378" s="5" t="s">
        <v>3010</v>
      </c>
      <c r="C1378" s="5" t="s">
        <v>3011</v>
      </c>
      <c r="D1378" s="6">
        <v>2.17</v>
      </c>
      <c r="E1378" s="7">
        <v>477.4</v>
      </c>
    </row>
    <row r="1379" spans="1:5" ht="29" x14ac:dyDescent="0.35">
      <c r="A1379" s="8" t="s">
        <v>3012</v>
      </c>
      <c r="B1379" s="5" t="s">
        <v>3013</v>
      </c>
      <c r="C1379" s="5" t="s">
        <v>3006</v>
      </c>
      <c r="D1379" s="6">
        <v>1.48</v>
      </c>
      <c r="E1379" s="7">
        <v>325.60000000000002</v>
      </c>
    </row>
    <row r="1380" spans="1:5" ht="29" x14ac:dyDescent="0.35">
      <c r="A1380" s="8" t="s">
        <v>3014</v>
      </c>
      <c r="B1380" s="5" t="s">
        <v>3015</v>
      </c>
      <c r="C1380" s="5" t="s">
        <v>3016</v>
      </c>
      <c r="D1380" s="6">
        <v>3.79</v>
      </c>
      <c r="E1380" s="7">
        <v>833.8</v>
      </c>
    </row>
    <row r="1381" spans="1:5" ht="29" x14ac:dyDescent="0.35">
      <c r="A1381" s="8" t="s">
        <v>3017</v>
      </c>
      <c r="B1381" s="5" t="s">
        <v>3018</v>
      </c>
      <c r="C1381" s="5" t="s">
        <v>3019</v>
      </c>
      <c r="D1381" s="6">
        <v>2.41</v>
      </c>
      <c r="E1381" s="7">
        <v>530.20000000000005</v>
      </c>
    </row>
    <row r="1382" spans="1:5" ht="29" x14ac:dyDescent="0.35">
      <c r="A1382" s="8" t="s">
        <v>3020</v>
      </c>
      <c r="B1382" s="5" t="s">
        <v>3021</v>
      </c>
      <c r="C1382" s="5" t="s">
        <v>3022</v>
      </c>
      <c r="D1382" s="6">
        <v>1.72</v>
      </c>
      <c r="E1382" s="7">
        <v>378.4</v>
      </c>
    </row>
    <row r="1383" spans="1:5" x14ac:dyDescent="0.35">
      <c r="A1383" s="8" t="s">
        <v>3023</v>
      </c>
      <c r="B1383" s="5" t="s">
        <v>3024</v>
      </c>
      <c r="C1383" s="5" t="s">
        <v>3025</v>
      </c>
      <c r="D1383" s="6">
        <v>1.39</v>
      </c>
      <c r="E1383" s="7">
        <v>305.8</v>
      </c>
    </row>
    <row r="1384" spans="1:5" ht="29" x14ac:dyDescent="0.35">
      <c r="A1384" s="8" t="s">
        <v>3026</v>
      </c>
      <c r="B1384" s="5" t="s">
        <v>3027</v>
      </c>
      <c r="C1384" s="5" t="s">
        <v>3028</v>
      </c>
      <c r="D1384" s="6">
        <v>2.2799999999999998</v>
      </c>
      <c r="E1384" s="7">
        <v>501.6</v>
      </c>
    </row>
    <row r="1385" spans="1:5" ht="43.5" x14ac:dyDescent="0.35">
      <c r="A1385" s="8" t="s">
        <v>3029</v>
      </c>
      <c r="B1385" s="5" t="s">
        <v>3030</v>
      </c>
      <c r="C1385" s="5" t="s">
        <v>3031</v>
      </c>
      <c r="D1385" s="6">
        <v>2.34</v>
      </c>
      <c r="E1385" s="7">
        <v>514.79999999999995</v>
      </c>
    </row>
    <row r="1386" spans="1:5" ht="43.5" x14ac:dyDescent="0.35">
      <c r="A1386" s="8" t="s">
        <v>3032</v>
      </c>
      <c r="B1386" s="5" t="s">
        <v>3033</v>
      </c>
      <c r="C1386" s="5" t="s">
        <v>3034</v>
      </c>
      <c r="D1386" s="6">
        <v>1.32</v>
      </c>
      <c r="E1386" s="7">
        <v>290.39999999999998</v>
      </c>
    </row>
    <row r="1387" spans="1:5" ht="29" x14ac:dyDescent="0.35">
      <c r="A1387" s="8" t="s">
        <v>3035</v>
      </c>
      <c r="B1387" s="5" t="s">
        <v>3036</v>
      </c>
      <c r="C1387" s="5" t="s">
        <v>3037</v>
      </c>
      <c r="D1387" s="6">
        <v>2.4900000000000002</v>
      </c>
      <c r="E1387" s="7">
        <v>547.79999999999995</v>
      </c>
    </row>
    <row r="1388" spans="1:5" ht="29" x14ac:dyDescent="0.35">
      <c r="A1388" s="8" t="s">
        <v>3038</v>
      </c>
      <c r="B1388" s="5" t="s">
        <v>3039</v>
      </c>
      <c r="C1388" s="5" t="s">
        <v>3037</v>
      </c>
      <c r="D1388" s="6">
        <v>2.71</v>
      </c>
      <c r="E1388" s="7">
        <v>596.20000000000005</v>
      </c>
    </row>
    <row r="1389" spans="1:5" ht="29" x14ac:dyDescent="0.35">
      <c r="A1389" s="8" t="s">
        <v>3040</v>
      </c>
      <c r="B1389" s="5" t="s">
        <v>3041</v>
      </c>
      <c r="C1389" s="5" t="s">
        <v>3037</v>
      </c>
      <c r="D1389" s="6">
        <v>2.4900000000000002</v>
      </c>
      <c r="E1389" s="7">
        <v>547.79999999999995</v>
      </c>
    </row>
    <row r="1390" spans="1:5" ht="43.5" x14ac:dyDescent="0.35">
      <c r="A1390" s="8" t="s">
        <v>3042</v>
      </c>
      <c r="B1390" s="5" t="s">
        <v>3043</v>
      </c>
      <c r="C1390" s="5" t="s">
        <v>3044</v>
      </c>
      <c r="D1390" s="6">
        <v>1.97</v>
      </c>
      <c r="E1390" s="7">
        <v>433.4</v>
      </c>
    </row>
    <row r="1391" spans="1:5" ht="43.5" x14ac:dyDescent="0.35">
      <c r="A1391" s="8" t="s">
        <v>3045</v>
      </c>
      <c r="B1391" s="5" t="s">
        <v>3046</v>
      </c>
      <c r="C1391" s="5" t="s">
        <v>3047</v>
      </c>
      <c r="D1391" s="6">
        <v>2.73</v>
      </c>
      <c r="E1391" s="7">
        <v>600.6</v>
      </c>
    </row>
    <row r="1392" spans="1:5" ht="29" x14ac:dyDescent="0.35">
      <c r="A1392" s="8" t="s">
        <v>3048</v>
      </c>
      <c r="B1392" s="5" t="s">
        <v>3049</v>
      </c>
      <c r="C1392" s="5" t="s">
        <v>3022</v>
      </c>
      <c r="D1392" s="6">
        <v>1.29</v>
      </c>
      <c r="E1392" s="7">
        <v>283.8</v>
      </c>
    </row>
    <row r="1393" spans="1:5" ht="58" x14ac:dyDescent="0.35">
      <c r="A1393" s="8" t="s">
        <v>3050</v>
      </c>
      <c r="B1393" s="5" t="s">
        <v>3051</v>
      </c>
      <c r="C1393" s="5" t="s">
        <v>3052</v>
      </c>
      <c r="D1393" s="6">
        <v>0.71</v>
      </c>
      <c r="E1393" s="7">
        <v>156.19999999999999</v>
      </c>
    </row>
    <row r="1394" spans="1:5" ht="29" x14ac:dyDescent="0.35">
      <c r="A1394" s="8" t="s">
        <v>3053</v>
      </c>
      <c r="B1394" s="5" t="s">
        <v>3054</v>
      </c>
      <c r="C1394" s="5" t="s">
        <v>3037</v>
      </c>
      <c r="D1394" s="6">
        <v>1.81</v>
      </c>
      <c r="E1394" s="7">
        <v>398.2</v>
      </c>
    </row>
    <row r="1395" spans="1:5" ht="43.5" x14ac:dyDescent="0.35">
      <c r="A1395" s="8" t="s">
        <v>3055</v>
      </c>
      <c r="B1395" s="5" t="s">
        <v>3056</v>
      </c>
      <c r="C1395" s="5" t="s">
        <v>3057</v>
      </c>
      <c r="D1395" s="6">
        <v>2.37</v>
      </c>
      <c r="E1395" s="7">
        <v>521.4</v>
      </c>
    </row>
    <row r="1396" spans="1:5" ht="43.5" x14ac:dyDescent="0.35">
      <c r="A1396" s="8" t="s">
        <v>3058</v>
      </c>
      <c r="B1396" s="5" t="s">
        <v>3059</v>
      </c>
      <c r="C1396" s="5" t="s">
        <v>3060</v>
      </c>
      <c r="D1396" s="6">
        <v>1.75</v>
      </c>
      <c r="E1396" s="7">
        <v>385</v>
      </c>
    </row>
    <row r="1397" spans="1:5" ht="29" x14ac:dyDescent="0.35">
      <c r="A1397" s="8" t="s">
        <v>3061</v>
      </c>
      <c r="B1397" s="5" t="s">
        <v>3062</v>
      </c>
      <c r="C1397" s="5" t="s">
        <v>3063</v>
      </c>
      <c r="D1397" s="6">
        <v>0.91</v>
      </c>
      <c r="E1397" s="7">
        <v>200.20000000000002</v>
      </c>
    </row>
    <row r="1398" spans="1:5" ht="29" x14ac:dyDescent="0.35">
      <c r="A1398" s="8" t="s">
        <v>3064</v>
      </c>
      <c r="B1398" s="5" t="s">
        <v>3065</v>
      </c>
      <c r="C1398" s="5" t="s">
        <v>3006</v>
      </c>
      <c r="D1398" s="6">
        <v>1.1000000000000001</v>
      </c>
      <c r="E1398" s="7">
        <v>242</v>
      </c>
    </row>
    <row r="1399" spans="1:5" ht="29" x14ac:dyDescent="0.35">
      <c r="A1399" s="8" t="s">
        <v>3066</v>
      </c>
      <c r="B1399" s="5" t="s">
        <v>3067</v>
      </c>
      <c r="C1399" s="5" t="s">
        <v>3006</v>
      </c>
      <c r="D1399" s="6">
        <v>1.97</v>
      </c>
      <c r="E1399" s="7">
        <v>433.4</v>
      </c>
    </row>
    <row r="1400" spans="1:5" ht="43.5" x14ac:dyDescent="0.35">
      <c r="A1400" s="8" t="s">
        <v>3068</v>
      </c>
      <c r="B1400" s="5" t="s">
        <v>3069</v>
      </c>
      <c r="C1400" s="5" t="s">
        <v>3070</v>
      </c>
      <c r="D1400" s="6">
        <v>0.68</v>
      </c>
      <c r="E1400" s="7">
        <v>149.6</v>
      </c>
    </row>
    <row r="1401" spans="1:5" ht="29" x14ac:dyDescent="0.35">
      <c r="A1401" s="8" t="s">
        <v>3071</v>
      </c>
      <c r="B1401" s="5" t="s">
        <v>3072</v>
      </c>
      <c r="C1401" s="5" t="s">
        <v>3073</v>
      </c>
      <c r="D1401" s="6">
        <v>0.62</v>
      </c>
      <c r="E1401" s="7">
        <v>136.4</v>
      </c>
    </row>
    <row r="1402" spans="1:5" ht="29" x14ac:dyDescent="0.35">
      <c r="A1402" s="8" t="s">
        <v>3074</v>
      </c>
      <c r="B1402" s="5" t="s">
        <v>3075</v>
      </c>
      <c r="C1402" s="5" t="s">
        <v>3076</v>
      </c>
      <c r="D1402" s="6">
        <v>2.5099999999999998</v>
      </c>
      <c r="E1402" s="7">
        <v>552.19999999999993</v>
      </c>
    </row>
    <row r="1403" spans="1:5" ht="43.5" x14ac:dyDescent="0.35">
      <c r="A1403" s="8" t="s">
        <v>3077</v>
      </c>
      <c r="B1403" s="5" t="s">
        <v>3078</v>
      </c>
      <c r="C1403" s="5" t="s">
        <v>3079</v>
      </c>
      <c r="D1403" s="6">
        <v>3.2</v>
      </c>
      <c r="E1403" s="7">
        <v>704</v>
      </c>
    </row>
    <row r="1404" spans="1:5" ht="29" x14ac:dyDescent="0.35">
      <c r="A1404" s="8" t="s">
        <v>3080</v>
      </c>
      <c r="B1404" s="5" t="s">
        <v>3081</v>
      </c>
      <c r="C1404" s="5" t="s">
        <v>3037</v>
      </c>
      <c r="D1404" s="6">
        <v>3.96</v>
      </c>
      <c r="E1404" s="7">
        <v>871.2</v>
      </c>
    </row>
    <row r="1405" spans="1:5" ht="29" x14ac:dyDescent="0.35">
      <c r="A1405" s="8" t="s">
        <v>3082</v>
      </c>
      <c r="B1405" s="5" t="s">
        <v>3083</v>
      </c>
      <c r="C1405" s="5" t="s">
        <v>3037</v>
      </c>
      <c r="D1405" s="6">
        <v>6.03</v>
      </c>
      <c r="E1405" s="7">
        <v>1326.6</v>
      </c>
    </row>
    <row r="1406" spans="1:5" ht="29" x14ac:dyDescent="0.35">
      <c r="A1406" s="8" t="s">
        <v>3084</v>
      </c>
      <c r="B1406" s="5" t="s">
        <v>3085</v>
      </c>
      <c r="C1406" s="5" t="s">
        <v>3037</v>
      </c>
      <c r="D1406" s="6">
        <v>5.52</v>
      </c>
      <c r="E1406" s="7">
        <v>1214.4000000000001</v>
      </c>
    </row>
    <row r="1407" spans="1:5" ht="29" x14ac:dyDescent="0.35">
      <c r="A1407" s="8" t="s">
        <v>3086</v>
      </c>
      <c r="B1407" s="5" t="s">
        <v>3087</v>
      </c>
      <c r="C1407" s="5" t="s">
        <v>3037</v>
      </c>
      <c r="D1407" s="6">
        <v>8.4499999999999993</v>
      </c>
      <c r="E1407" s="7">
        <v>1859</v>
      </c>
    </row>
    <row r="1408" spans="1:5" ht="29" x14ac:dyDescent="0.35">
      <c r="A1408" s="8" t="s">
        <v>3088</v>
      </c>
      <c r="B1408" s="5" t="s">
        <v>3089</v>
      </c>
      <c r="C1408" s="5" t="s">
        <v>3022</v>
      </c>
      <c r="D1408" s="18">
        <v>9.84</v>
      </c>
      <c r="E1408" s="7">
        <v>2164.8000000000002</v>
      </c>
    </row>
    <row r="1409" spans="1:5" x14ac:dyDescent="0.35">
      <c r="A1409" s="8" t="s">
        <v>3090</v>
      </c>
      <c r="B1409" s="5" t="s">
        <v>3091</v>
      </c>
      <c r="C1409" s="5" t="s">
        <v>3092</v>
      </c>
      <c r="D1409" s="6">
        <v>1.32</v>
      </c>
      <c r="E1409" s="7">
        <v>290.39999999999998</v>
      </c>
    </row>
    <row r="1410" spans="1:5" ht="29" x14ac:dyDescent="0.35">
      <c r="A1410" s="8" t="s">
        <v>3093</v>
      </c>
      <c r="B1410" s="5" t="s">
        <v>3094</v>
      </c>
      <c r="C1410" s="5" t="s">
        <v>3095</v>
      </c>
      <c r="D1410" s="6">
        <v>1.65</v>
      </c>
      <c r="E1410" s="7">
        <v>363</v>
      </c>
    </row>
    <row r="1411" spans="1:5" x14ac:dyDescent="0.35">
      <c r="A1411" s="8" t="s">
        <v>3096</v>
      </c>
      <c r="B1411" s="5" t="s">
        <v>3097</v>
      </c>
      <c r="C1411" s="5"/>
      <c r="D1411" s="6">
        <v>13.07</v>
      </c>
      <c r="E1411" s="7">
        <v>2875.4</v>
      </c>
    </row>
    <row r="1412" spans="1:5" x14ac:dyDescent="0.35">
      <c r="A1412" s="8" t="s">
        <v>3098</v>
      </c>
      <c r="B1412" s="5" t="s">
        <v>3099</v>
      </c>
      <c r="C1412" s="5"/>
      <c r="D1412" s="6">
        <v>20.97</v>
      </c>
      <c r="E1412" s="7">
        <v>4613.3999999999996</v>
      </c>
    </row>
    <row r="1413" spans="1:5" x14ac:dyDescent="0.35">
      <c r="A1413" s="8" t="s">
        <v>3100</v>
      </c>
      <c r="B1413" s="5" t="s">
        <v>3101</v>
      </c>
      <c r="C1413" s="5"/>
      <c r="D1413" s="6">
        <v>13.66</v>
      </c>
      <c r="E1413" s="7">
        <v>3005.2</v>
      </c>
    </row>
    <row r="1414" spans="1:5" x14ac:dyDescent="0.35">
      <c r="A1414" s="8" t="s">
        <v>3102</v>
      </c>
      <c r="B1414" s="5" t="s">
        <v>3103</v>
      </c>
      <c r="C1414" s="5"/>
      <c r="D1414" s="6">
        <v>20.97</v>
      </c>
      <c r="E1414" s="7">
        <v>4613.3999999999996</v>
      </c>
    </row>
    <row r="1415" spans="1:5" x14ac:dyDescent="0.35">
      <c r="A1415" s="8" t="s">
        <v>3104</v>
      </c>
      <c r="B1415" s="5" t="s">
        <v>3105</v>
      </c>
      <c r="C1415" s="5"/>
      <c r="D1415" s="6">
        <v>16.52</v>
      </c>
      <c r="E1415" s="7">
        <v>3634.4</v>
      </c>
    </row>
    <row r="1416" spans="1:5" x14ac:dyDescent="0.35">
      <c r="A1416" s="8" t="s">
        <v>3106</v>
      </c>
      <c r="B1416" s="5" t="s">
        <v>3107</v>
      </c>
      <c r="C1416" s="5"/>
      <c r="D1416" s="6">
        <v>13.07</v>
      </c>
      <c r="E1416" s="7">
        <v>2875.4</v>
      </c>
    </row>
    <row r="1417" spans="1:5" x14ac:dyDescent="0.35">
      <c r="A1417" s="8" t="s">
        <v>3108</v>
      </c>
      <c r="B1417" s="5" t="s">
        <v>3109</v>
      </c>
      <c r="C1417" s="5"/>
      <c r="D1417" s="6">
        <v>20.97</v>
      </c>
      <c r="E1417" s="7">
        <v>4613.3999999999996</v>
      </c>
    </row>
    <row r="1418" spans="1:5" x14ac:dyDescent="0.35">
      <c r="A1418" s="8" t="s">
        <v>3110</v>
      </c>
      <c r="B1418" s="5" t="s">
        <v>3111</v>
      </c>
      <c r="C1418" s="5"/>
      <c r="D1418" s="6">
        <v>7.13</v>
      </c>
      <c r="E1418" s="7">
        <v>1568.6</v>
      </c>
    </row>
    <row r="1419" spans="1:5" x14ac:dyDescent="0.35">
      <c r="A1419" s="8" t="s">
        <v>3112</v>
      </c>
      <c r="B1419" s="5" t="s">
        <v>3113</v>
      </c>
      <c r="C1419" s="5" t="s">
        <v>3114</v>
      </c>
      <c r="D1419" s="6">
        <v>11.93</v>
      </c>
      <c r="E1419" s="7">
        <v>2624.6</v>
      </c>
    </row>
    <row r="1420" spans="1:5" x14ac:dyDescent="0.35">
      <c r="A1420" s="8" t="s">
        <v>3115</v>
      </c>
      <c r="B1420" s="5" t="s">
        <v>3116</v>
      </c>
      <c r="C1420" s="5" t="s">
        <v>3114</v>
      </c>
      <c r="D1420" s="6">
        <v>11.93</v>
      </c>
      <c r="E1420" s="7">
        <v>2624.6</v>
      </c>
    </row>
    <row r="1421" spans="1:5" x14ac:dyDescent="0.35">
      <c r="A1421" s="8" t="s">
        <v>3117</v>
      </c>
      <c r="B1421" s="5" t="s">
        <v>3118</v>
      </c>
      <c r="C1421" s="5"/>
      <c r="D1421" s="6">
        <v>11.35</v>
      </c>
      <c r="E1421" s="7">
        <v>2497</v>
      </c>
    </row>
    <row r="1422" spans="1:5" x14ac:dyDescent="0.35">
      <c r="A1422" s="8" t="s">
        <v>3119</v>
      </c>
      <c r="B1422" s="5" t="s">
        <v>3120</v>
      </c>
      <c r="C1422" s="5"/>
      <c r="D1422" s="6">
        <v>5.67</v>
      </c>
      <c r="E1422" s="7">
        <v>1247.4000000000001</v>
      </c>
    </row>
    <row r="1423" spans="1:5" x14ac:dyDescent="0.35">
      <c r="A1423" s="8" t="s">
        <v>3121</v>
      </c>
      <c r="B1423" s="5" t="s">
        <v>3122</v>
      </c>
      <c r="C1423" s="5"/>
      <c r="D1423" s="6">
        <v>9.64</v>
      </c>
      <c r="E1423" s="7">
        <v>2120.8000000000002</v>
      </c>
    </row>
    <row r="1424" spans="1:5" x14ac:dyDescent="0.35">
      <c r="A1424" s="8" t="s">
        <v>3123</v>
      </c>
      <c r="B1424" s="5" t="s">
        <v>3124</v>
      </c>
      <c r="C1424" s="5"/>
      <c r="D1424" s="6">
        <v>33.4</v>
      </c>
      <c r="E1424" s="7">
        <v>7348</v>
      </c>
    </row>
    <row r="1425" spans="1:5" x14ac:dyDescent="0.35">
      <c r="A1425" s="8" t="s">
        <v>3125</v>
      </c>
      <c r="B1425" s="5" t="s">
        <v>3126</v>
      </c>
      <c r="C1425" s="5"/>
      <c r="D1425" s="6">
        <v>20.97</v>
      </c>
      <c r="E1425" s="7">
        <v>4613.3999999999996</v>
      </c>
    </row>
    <row r="1426" spans="1:5" x14ac:dyDescent="0.35">
      <c r="A1426" s="8" t="s">
        <v>3127</v>
      </c>
      <c r="B1426" s="5" t="s">
        <v>3128</v>
      </c>
      <c r="C1426" s="5"/>
      <c r="D1426" s="6">
        <v>7.13</v>
      </c>
      <c r="E1426" s="7">
        <v>1568.6</v>
      </c>
    </row>
    <row r="1427" spans="1:5" x14ac:dyDescent="0.35">
      <c r="A1427" s="8" t="s">
        <v>3129</v>
      </c>
      <c r="B1427" s="5" t="s">
        <v>3130</v>
      </c>
      <c r="C1427" s="5"/>
      <c r="D1427" s="6">
        <v>7.13</v>
      </c>
      <c r="E1427" s="7">
        <v>1568.6</v>
      </c>
    </row>
    <row r="1428" spans="1:5" x14ac:dyDescent="0.35">
      <c r="A1428" s="8" t="s">
        <v>3131</v>
      </c>
      <c r="B1428" s="5" t="s">
        <v>3132</v>
      </c>
      <c r="C1428" s="5"/>
      <c r="D1428" s="6">
        <v>7.13</v>
      </c>
      <c r="E1428" s="7">
        <v>1568.6</v>
      </c>
    </row>
    <row r="1429" spans="1:5" x14ac:dyDescent="0.35">
      <c r="A1429" s="8" t="s">
        <v>3133</v>
      </c>
      <c r="B1429" s="5" t="s">
        <v>3134</v>
      </c>
      <c r="C1429" s="5"/>
      <c r="D1429" s="6">
        <v>7.13</v>
      </c>
      <c r="E1429" s="7">
        <v>1568.6</v>
      </c>
    </row>
    <row r="1430" spans="1:5" x14ac:dyDescent="0.35">
      <c r="A1430" s="8" t="s">
        <v>3135</v>
      </c>
      <c r="B1430" s="5" t="s">
        <v>3136</v>
      </c>
      <c r="C1430" s="5"/>
      <c r="D1430" s="6">
        <v>7.13</v>
      </c>
      <c r="E1430" s="7">
        <v>1568.6</v>
      </c>
    </row>
    <row r="1431" spans="1:5" x14ac:dyDescent="0.35">
      <c r="A1431" s="8" t="s">
        <v>3137</v>
      </c>
      <c r="B1431" s="5" t="s">
        <v>3138</v>
      </c>
      <c r="C1431" s="5"/>
      <c r="D1431" s="6">
        <v>7.13</v>
      </c>
      <c r="E1431" s="7">
        <v>1568.6</v>
      </c>
    </row>
    <row r="1432" spans="1:5" x14ac:dyDescent="0.35">
      <c r="A1432" s="8" t="s">
        <v>3139</v>
      </c>
      <c r="B1432" s="5" t="s">
        <v>3140</v>
      </c>
      <c r="C1432" s="5"/>
      <c r="D1432" s="6">
        <v>7.13</v>
      </c>
      <c r="E1432" s="7">
        <v>1568.6</v>
      </c>
    </row>
    <row r="1433" spans="1:5" x14ac:dyDescent="0.35">
      <c r="A1433" s="8" t="s">
        <v>3141</v>
      </c>
      <c r="B1433" s="5" t="s">
        <v>3142</v>
      </c>
      <c r="C1433" s="5"/>
      <c r="D1433" s="6">
        <v>13.1</v>
      </c>
      <c r="E1433" s="7">
        <v>2882</v>
      </c>
    </row>
    <row r="1434" spans="1:5" x14ac:dyDescent="0.35">
      <c r="A1434" s="8" t="s">
        <v>3143</v>
      </c>
      <c r="B1434" s="5" t="s">
        <v>3144</v>
      </c>
      <c r="C1434" s="5"/>
      <c r="D1434" s="6">
        <v>10.47</v>
      </c>
      <c r="E1434" s="7">
        <v>2303.4</v>
      </c>
    </row>
    <row r="1435" spans="1:5" x14ac:dyDescent="0.35">
      <c r="A1435" s="8" t="s">
        <v>3145</v>
      </c>
      <c r="B1435" s="5" t="s">
        <v>3146</v>
      </c>
      <c r="C1435" s="5"/>
      <c r="D1435" s="6">
        <v>10.039999999999999</v>
      </c>
      <c r="E1435" s="7">
        <v>2208.7999999999997</v>
      </c>
    </row>
    <row r="1436" spans="1:5" x14ac:dyDescent="0.35">
      <c r="A1436" s="8" t="s">
        <v>3147</v>
      </c>
      <c r="B1436" s="5" t="s">
        <v>3148</v>
      </c>
      <c r="C1436" s="5"/>
      <c r="D1436" s="6">
        <v>20.97</v>
      </c>
      <c r="E1436" s="7">
        <v>4613.3999999999996</v>
      </c>
    </row>
    <row r="1437" spans="1:5" x14ac:dyDescent="0.35">
      <c r="A1437" s="8" t="s">
        <v>3149</v>
      </c>
      <c r="B1437" s="5" t="s">
        <v>3150</v>
      </c>
      <c r="C1437" s="5"/>
      <c r="D1437" s="6">
        <v>7.13</v>
      </c>
      <c r="E1437" s="7">
        <v>1568.6</v>
      </c>
    </row>
    <row r="1438" spans="1:5" x14ac:dyDescent="0.35">
      <c r="A1438" s="8" t="s">
        <v>3151</v>
      </c>
      <c r="B1438" s="5" t="s">
        <v>3152</v>
      </c>
      <c r="C1438" s="5"/>
      <c r="D1438" s="6">
        <v>4.5199999999999996</v>
      </c>
      <c r="E1438" s="7">
        <v>994.39999999999986</v>
      </c>
    </row>
    <row r="1439" spans="1:5" x14ac:dyDescent="0.35">
      <c r="A1439" s="8" t="s">
        <v>3153</v>
      </c>
      <c r="B1439" s="5" t="s">
        <v>3154</v>
      </c>
      <c r="C1439" s="5" t="s">
        <v>3114</v>
      </c>
      <c r="D1439" s="6">
        <v>11.93</v>
      </c>
      <c r="E1439" s="7">
        <v>2624.6</v>
      </c>
    </row>
    <row r="1440" spans="1:5" x14ac:dyDescent="0.35">
      <c r="A1440" s="8" t="s">
        <v>3155</v>
      </c>
      <c r="B1440" s="5" t="s">
        <v>3156</v>
      </c>
      <c r="C1440" s="5" t="s">
        <v>3114</v>
      </c>
      <c r="D1440" s="6">
        <v>11.93</v>
      </c>
      <c r="E1440" s="7">
        <v>2624.6</v>
      </c>
    </row>
    <row r="1441" spans="1:5" x14ac:dyDescent="0.35">
      <c r="A1441" s="8" t="s">
        <v>3157</v>
      </c>
      <c r="B1441" s="5" t="s">
        <v>3158</v>
      </c>
      <c r="C1441" s="5"/>
      <c r="D1441" s="6">
        <v>33.35</v>
      </c>
      <c r="E1441" s="7">
        <v>7337</v>
      </c>
    </row>
    <row r="1442" spans="1:5" x14ac:dyDescent="0.35">
      <c r="A1442" s="8" t="s">
        <v>3159</v>
      </c>
      <c r="B1442" s="5" t="s">
        <v>3160</v>
      </c>
      <c r="C1442" s="5"/>
      <c r="D1442" s="6">
        <v>7.13</v>
      </c>
      <c r="E1442" s="7">
        <v>1568.6</v>
      </c>
    </row>
    <row r="1443" spans="1:5" x14ac:dyDescent="0.35">
      <c r="A1443" s="8" t="s">
        <v>3161</v>
      </c>
      <c r="B1443" s="5" t="s">
        <v>3162</v>
      </c>
      <c r="C1443" s="5"/>
      <c r="D1443" s="6">
        <v>4.84</v>
      </c>
      <c r="E1443" s="7">
        <v>1064.8</v>
      </c>
    </row>
    <row r="1444" spans="1:5" x14ac:dyDescent="0.35">
      <c r="A1444" s="8" t="s">
        <v>3163</v>
      </c>
      <c r="B1444" s="5" t="s">
        <v>3164</v>
      </c>
      <c r="C1444" s="5"/>
      <c r="D1444" s="6">
        <v>19.23</v>
      </c>
      <c r="E1444" s="7">
        <v>4230.6000000000004</v>
      </c>
    </row>
    <row r="1445" spans="1:5" x14ac:dyDescent="0.35">
      <c r="A1445" s="8" t="s">
        <v>3165</v>
      </c>
      <c r="B1445" s="5" t="s">
        <v>3166</v>
      </c>
      <c r="C1445" s="5"/>
      <c r="D1445" s="6">
        <v>30.03</v>
      </c>
      <c r="E1445" s="7">
        <v>6606.6</v>
      </c>
    </row>
    <row r="1446" spans="1:5" x14ac:dyDescent="0.35">
      <c r="A1446" s="8" t="s">
        <v>3167</v>
      </c>
      <c r="B1446" s="5" t="s">
        <v>3168</v>
      </c>
      <c r="C1446" s="5"/>
      <c r="D1446" s="6">
        <v>31.73</v>
      </c>
      <c r="E1446" s="7">
        <v>6980.6</v>
      </c>
    </row>
    <row r="1447" spans="1:5" x14ac:dyDescent="0.35">
      <c r="A1447" s="8" t="s">
        <v>3169</v>
      </c>
      <c r="B1447" s="5" t="s">
        <v>3170</v>
      </c>
      <c r="C1447" s="5"/>
      <c r="D1447" s="6">
        <v>18.93</v>
      </c>
      <c r="E1447" s="7">
        <v>4164.6000000000004</v>
      </c>
    </row>
    <row r="1448" spans="1:5" x14ac:dyDescent="0.35">
      <c r="A1448" s="8" t="s">
        <v>3171</v>
      </c>
      <c r="B1448" s="5" t="s">
        <v>3172</v>
      </c>
      <c r="C1448" s="5"/>
      <c r="D1448" s="6">
        <v>18.93</v>
      </c>
      <c r="E1448" s="7">
        <v>4164.6000000000004</v>
      </c>
    </row>
    <row r="1449" spans="1:5" x14ac:dyDescent="0.35">
      <c r="A1449" s="8" t="s">
        <v>3173</v>
      </c>
      <c r="B1449" s="5" t="s">
        <v>3174</v>
      </c>
      <c r="C1449" s="5"/>
      <c r="D1449" s="6">
        <v>43.95</v>
      </c>
      <c r="E1449" s="7">
        <v>9669</v>
      </c>
    </row>
    <row r="1450" spans="1:5" ht="29" x14ac:dyDescent="0.35">
      <c r="A1450" s="8" t="s">
        <v>3175</v>
      </c>
      <c r="B1450" s="5" t="s">
        <v>3176</v>
      </c>
      <c r="C1450" s="5"/>
      <c r="D1450" s="6">
        <v>7.57</v>
      </c>
      <c r="E1450" s="7">
        <v>1665.4</v>
      </c>
    </row>
    <row r="1451" spans="1:5" x14ac:dyDescent="0.35">
      <c r="A1451" s="8" t="s">
        <v>3177</v>
      </c>
      <c r="B1451" s="5" t="s">
        <v>3178</v>
      </c>
      <c r="C1451" s="5"/>
      <c r="D1451" s="6">
        <v>7.06</v>
      </c>
      <c r="E1451" s="7">
        <v>1553.1999999999998</v>
      </c>
    </row>
    <row r="1452" spans="1:5" x14ac:dyDescent="0.35">
      <c r="A1452" s="8" t="s">
        <v>3179</v>
      </c>
      <c r="B1452" s="5" t="s">
        <v>3180</v>
      </c>
      <c r="C1452" s="5"/>
      <c r="D1452" s="6">
        <v>5.69</v>
      </c>
      <c r="E1452" s="7">
        <v>1251.8000000000002</v>
      </c>
    </row>
    <row r="1453" spans="1:5" x14ac:dyDescent="0.35">
      <c r="A1453" s="8" t="s">
        <v>3181</v>
      </c>
      <c r="B1453" s="5" t="s">
        <v>3182</v>
      </c>
      <c r="C1453" s="5"/>
      <c r="D1453" s="6">
        <v>5.69</v>
      </c>
      <c r="E1453" s="7">
        <v>1251.8000000000002</v>
      </c>
    </row>
    <row r="1454" spans="1:5" x14ac:dyDescent="0.35">
      <c r="A1454" s="8" t="s">
        <v>3183</v>
      </c>
      <c r="B1454" s="5" t="s">
        <v>3184</v>
      </c>
      <c r="C1454" s="5"/>
      <c r="D1454" s="6">
        <v>5.69</v>
      </c>
      <c r="E1454" s="7">
        <v>1251.8000000000002</v>
      </c>
    </row>
    <row r="1455" spans="1:5" x14ac:dyDescent="0.35">
      <c r="A1455" s="8" t="s">
        <v>3185</v>
      </c>
      <c r="B1455" s="5" t="s">
        <v>3186</v>
      </c>
      <c r="C1455" s="5"/>
      <c r="D1455" s="6">
        <v>8.8699999999999992</v>
      </c>
      <c r="E1455" s="7">
        <v>1951.3999999999999</v>
      </c>
    </row>
    <row r="1456" spans="1:5" ht="29" x14ac:dyDescent="0.35">
      <c r="A1456" s="8" t="s">
        <v>3187</v>
      </c>
      <c r="B1456" s="5" t="s">
        <v>3188</v>
      </c>
      <c r="C1456" s="5"/>
      <c r="D1456" s="6">
        <v>5.81</v>
      </c>
      <c r="E1456" s="7">
        <v>1278.1999999999998</v>
      </c>
    </row>
    <row r="1457" spans="1:5" x14ac:dyDescent="0.35">
      <c r="A1457" s="8" t="s">
        <v>3189</v>
      </c>
      <c r="B1457" s="5" t="s">
        <v>3190</v>
      </c>
      <c r="C1457" s="5"/>
      <c r="D1457" s="6">
        <v>6.57</v>
      </c>
      <c r="E1457" s="7">
        <v>1445.4</v>
      </c>
    </row>
    <row r="1458" spans="1:5" ht="29" x14ac:dyDescent="0.35">
      <c r="A1458" s="8" t="s">
        <v>3191</v>
      </c>
      <c r="B1458" s="5" t="s">
        <v>3192</v>
      </c>
      <c r="C1458" s="5"/>
      <c r="D1458" s="6">
        <v>6.73</v>
      </c>
      <c r="E1458" s="7">
        <v>1480.6000000000001</v>
      </c>
    </row>
    <row r="1459" spans="1:5" x14ac:dyDescent="0.35">
      <c r="A1459" s="8" t="s">
        <v>3193</v>
      </c>
      <c r="B1459" s="5" t="s">
        <v>3194</v>
      </c>
      <c r="C1459" s="5"/>
      <c r="D1459" s="6">
        <v>5.44</v>
      </c>
      <c r="E1459" s="7">
        <v>1196.8000000000002</v>
      </c>
    </row>
    <row r="1460" spans="1:5" x14ac:dyDescent="0.35">
      <c r="A1460" s="8" t="s">
        <v>3195</v>
      </c>
      <c r="B1460" s="5" t="s">
        <v>3196</v>
      </c>
      <c r="C1460" s="5"/>
      <c r="D1460" s="6">
        <v>23.41</v>
      </c>
      <c r="E1460" s="7">
        <v>5150.2</v>
      </c>
    </row>
    <row r="1461" spans="1:5" x14ac:dyDescent="0.35">
      <c r="A1461" s="8" t="s">
        <v>3197</v>
      </c>
      <c r="B1461" s="5" t="s">
        <v>3198</v>
      </c>
      <c r="C1461" s="5"/>
      <c r="D1461" s="6">
        <v>5.09</v>
      </c>
      <c r="E1461" s="7">
        <v>1119.8</v>
      </c>
    </row>
    <row r="1462" spans="1:5" x14ac:dyDescent="0.35">
      <c r="A1462" s="8" t="s">
        <v>3199</v>
      </c>
      <c r="B1462" s="5" t="s">
        <v>3200</v>
      </c>
      <c r="C1462" s="5"/>
      <c r="D1462" s="6">
        <v>19.75</v>
      </c>
      <c r="E1462" s="7">
        <v>4345</v>
      </c>
    </row>
    <row r="1463" spans="1:5" x14ac:dyDescent="0.35">
      <c r="A1463" s="8" t="s">
        <v>3201</v>
      </c>
      <c r="B1463" s="5" t="s">
        <v>3202</v>
      </c>
      <c r="C1463" s="5" t="s">
        <v>3203</v>
      </c>
      <c r="D1463" s="6">
        <v>11.45</v>
      </c>
      <c r="E1463" s="7">
        <v>2519</v>
      </c>
    </row>
    <row r="1464" spans="1:5" x14ac:dyDescent="0.35">
      <c r="A1464" s="8" t="s">
        <v>3204</v>
      </c>
      <c r="B1464" s="5" t="s">
        <v>3205</v>
      </c>
      <c r="C1464" s="5"/>
      <c r="D1464" s="6">
        <v>5.72</v>
      </c>
      <c r="E1464" s="7">
        <v>1258.3999999999999</v>
      </c>
    </row>
    <row r="1465" spans="1:5" x14ac:dyDescent="0.35">
      <c r="A1465" s="8" t="s">
        <v>3206</v>
      </c>
      <c r="B1465" s="5" t="s">
        <v>3207</v>
      </c>
      <c r="C1465" s="5" t="s">
        <v>3208</v>
      </c>
      <c r="D1465" s="6">
        <v>4.2699999999999996</v>
      </c>
      <c r="E1465" s="7">
        <v>939.39999999999986</v>
      </c>
    </row>
    <row r="1466" spans="1:5" x14ac:dyDescent="0.35">
      <c r="A1466" s="8" t="s">
        <v>3209</v>
      </c>
      <c r="B1466" s="5" t="s">
        <v>3210</v>
      </c>
      <c r="C1466" s="5" t="s">
        <v>3208</v>
      </c>
      <c r="D1466" s="6">
        <v>5.53</v>
      </c>
      <c r="E1466" s="7">
        <v>1216.6000000000001</v>
      </c>
    </row>
    <row r="1467" spans="1:5" x14ac:dyDescent="0.35">
      <c r="A1467" s="8" t="s">
        <v>3211</v>
      </c>
      <c r="B1467" s="5" t="s">
        <v>3212</v>
      </c>
      <c r="C1467" s="5"/>
      <c r="D1467" s="6">
        <v>4.76</v>
      </c>
      <c r="E1467" s="7">
        <v>1047.2</v>
      </c>
    </row>
    <row r="1468" spans="1:5" x14ac:dyDescent="0.35">
      <c r="A1468" s="8" t="s">
        <v>3213</v>
      </c>
      <c r="B1468" s="5" t="s">
        <v>3214</v>
      </c>
      <c r="C1468" s="5"/>
      <c r="D1468" s="6">
        <v>4.43</v>
      </c>
      <c r="E1468" s="7">
        <v>974.59999999999991</v>
      </c>
    </row>
    <row r="1469" spans="1:5" x14ac:dyDescent="0.35">
      <c r="A1469" s="8" t="s">
        <v>3215</v>
      </c>
      <c r="B1469" s="5" t="s">
        <v>3216</v>
      </c>
      <c r="C1469" s="5"/>
      <c r="D1469" s="6">
        <v>5.25</v>
      </c>
      <c r="E1469" s="7">
        <v>1155</v>
      </c>
    </row>
    <row r="1470" spans="1:5" x14ac:dyDescent="0.35">
      <c r="A1470" s="8" t="s">
        <v>3217</v>
      </c>
      <c r="B1470" s="5" t="s">
        <v>3218</v>
      </c>
      <c r="C1470" s="5"/>
      <c r="D1470" s="6">
        <v>4.7</v>
      </c>
      <c r="E1470" s="7">
        <v>1034</v>
      </c>
    </row>
    <row r="1471" spans="1:5" x14ac:dyDescent="0.35">
      <c r="A1471" s="8" t="s">
        <v>3219</v>
      </c>
      <c r="B1471" s="5" t="s">
        <v>3220</v>
      </c>
      <c r="C1471" s="5"/>
      <c r="D1471" s="6">
        <v>6.67</v>
      </c>
      <c r="E1471" s="7">
        <v>1467.4</v>
      </c>
    </row>
    <row r="1472" spans="1:5" x14ac:dyDescent="0.35">
      <c r="A1472" s="8" t="s">
        <v>3221</v>
      </c>
      <c r="B1472" s="5" t="s">
        <v>3222</v>
      </c>
      <c r="C1472" s="5"/>
      <c r="D1472" s="6">
        <v>6.67</v>
      </c>
      <c r="E1472" s="7">
        <v>1467.4</v>
      </c>
    </row>
    <row r="1473" spans="1:5" x14ac:dyDescent="0.35">
      <c r="A1473" s="8" t="s">
        <v>3223</v>
      </c>
      <c r="B1473" s="5" t="s">
        <v>3224</v>
      </c>
      <c r="C1473" s="5"/>
      <c r="D1473" s="6">
        <v>5.33</v>
      </c>
      <c r="E1473" s="7">
        <v>1172.5999999999999</v>
      </c>
    </row>
    <row r="1474" spans="1:5" x14ac:dyDescent="0.35">
      <c r="A1474" s="8" t="s">
        <v>3225</v>
      </c>
      <c r="B1474" s="5" t="s">
        <v>3226</v>
      </c>
      <c r="C1474" s="5"/>
      <c r="D1474" s="6">
        <v>4</v>
      </c>
      <c r="E1474" s="7">
        <v>880</v>
      </c>
    </row>
    <row r="1475" spans="1:5" x14ac:dyDescent="0.35">
      <c r="A1475" s="8" t="s">
        <v>3227</v>
      </c>
      <c r="B1475" s="5" t="s">
        <v>3228</v>
      </c>
      <c r="C1475" s="5"/>
      <c r="D1475" s="6">
        <v>5.05</v>
      </c>
      <c r="E1475" s="7">
        <v>1111</v>
      </c>
    </row>
    <row r="1476" spans="1:5" x14ac:dyDescent="0.35">
      <c r="A1476" s="8" t="s">
        <v>3229</v>
      </c>
      <c r="B1476" s="5" t="s">
        <v>3230</v>
      </c>
      <c r="C1476" s="5"/>
      <c r="D1476" s="6">
        <v>9.2899999999999991</v>
      </c>
      <c r="E1476" s="7">
        <v>2043.7999999999997</v>
      </c>
    </row>
    <row r="1477" spans="1:5" x14ac:dyDescent="0.35">
      <c r="A1477" s="8" t="s">
        <v>3231</v>
      </c>
      <c r="B1477" s="5" t="s">
        <v>3232</v>
      </c>
      <c r="C1477" s="5"/>
      <c r="D1477" s="6">
        <v>5.78</v>
      </c>
      <c r="E1477" s="7">
        <v>1271.6000000000001</v>
      </c>
    </row>
    <row r="1478" spans="1:5" x14ac:dyDescent="0.35">
      <c r="A1478" s="8" t="s">
        <v>3233</v>
      </c>
      <c r="B1478" s="5" t="s">
        <v>3234</v>
      </c>
      <c r="C1478" s="5"/>
      <c r="D1478" s="6">
        <v>4.95</v>
      </c>
      <c r="E1478" s="7">
        <v>1089</v>
      </c>
    </row>
    <row r="1479" spans="1:5" x14ac:dyDescent="0.35">
      <c r="A1479" s="8" t="s">
        <v>3235</v>
      </c>
      <c r="B1479" s="5" t="s">
        <v>3236</v>
      </c>
      <c r="C1479" s="5"/>
      <c r="D1479" s="6">
        <v>7.91</v>
      </c>
      <c r="E1479" s="7">
        <v>1740.2</v>
      </c>
    </row>
    <row r="1480" spans="1:5" x14ac:dyDescent="0.35">
      <c r="A1480" s="8" t="s">
        <v>3237</v>
      </c>
      <c r="B1480" s="5" t="s">
        <v>3238</v>
      </c>
      <c r="C1480" s="5"/>
      <c r="D1480" s="6">
        <v>7.48</v>
      </c>
      <c r="E1480" s="7">
        <v>1645.6000000000001</v>
      </c>
    </row>
    <row r="1481" spans="1:5" x14ac:dyDescent="0.35">
      <c r="A1481" s="8" t="s">
        <v>3239</v>
      </c>
      <c r="B1481" s="5" t="s">
        <v>3240</v>
      </c>
      <c r="C1481" s="5"/>
      <c r="D1481" s="6">
        <v>8.26</v>
      </c>
      <c r="E1481" s="7">
        <v>1817.2</v>
      </c>
    </row>
    <row r="1482" spans="1:5" x14ac:dyDescent="0.35">
      <c r="A1482" s="8" t="s">
        <v>3241</v>
      </c>
      <c r="B1482" s="5" t="s">
        <v>3242</v>
      </c>
      <c r="C1482" s="5"/>
      <c r="D1482" s="6">
        <v>6.4</v>
      </c>
      <c r="E1482" s="7">
        <v>1408</v>
      </c>
    </row>
    <row r="1483" spans="1:5" x14ac:dyDescent="0.35">
      <c r="A1483" s="8" t="s">
        <v>3243</v>
      </c>
      <c r="B1483" s="5" t="s">
        <v>3244</v>
      </c>
      <c r="C1483" s="5"/>
      <c r="D1483" s="6">
        <v>2.83</v>
      </c>
      <c r="E1483" s="7">
        <v>622.6</v>
      </c>
    </row>
    <row r="1484" spans="1:5" x14ac:dyDescent="0.35">
      <c r="A1484" s="8" t="s">
        <v>3245</v>
      </c>
      <c r="B1484" s="5" t="s">
        <v>3246</v>
      </c>
      <c r="C1484" s="5"/>
      <c r="D1484" s="6">
        <v>5.46</v>
      </c>
      <c r="E1484" s="7">
        <v>1201.2</v>
      </c>
    </row>
    <row r="1485" spans="1:5" ht="29" x14ac:dyDescent="0.35">
      <c r="A1485" s="8" t="s">
        <v>3247</v>
      </c>
      <c r="B1485" s="5" t="s">
        <v>3248</v>
      </c>
      <c r="C1485" s="5"/>
      <c r="D1485" s="6">
        <v>5.64</v>
      </c>
      <c r="E1485" s="7">
        <v>1240.8</v>
      </c>
    </row>
    <row r="1486" spans="1:5" x14ac:dyDescent="0.35">
      <c r="A1486" s="8" t="s">
        <v>3249</v>
      </c>
      <c r="B1486" s="5" t="s">
        <v>3250</v>
      </c>
      <c r="C1486" s="5"/>
      <c r="D1486" s="6">
        <v>6.11</v>
      </c>
      <c r="E1486" s="7">
        <v>1344.2</v>
      </c>
    </row>
    <row r="1487" spans="1:5" x14ac:dyDescent="0.35">
      <c r="A1487" s="8" t="s">
        <v>3251</v>
      </c>
      <c r="B1487" s="5" t="s">
        <v>3252</v>
      </c>
      <c r="C1487" s="5"/>
      <c r="D1487" s="6">
        <v>7.17</v>
      </c>
      <c r="E1487" s="7">
        <v>1577.4</v>
      </c>
    </row>
    <row r="1488" spans="1:5" x14ac:dyDescent="0.35">
      <c r="A1488" s="8" t="s">
        <v>3253</v>
      </c>
      <c r="B1488" s="5" t="s">
        <v>3254</v>
      </c>
      <c r="C1488" s="5"/>
      <c r="D1488" s="6">
        <v>5.4</v>
      </c>
      <c r="E1488" s="7">
        <v>1188</v>
      </c>
    </row>
    <row r="1489" spans="1:5" x14ac:dyDescent="0.35">
      <c r="A1489" s="8" t="s">
        <v>3255</v>
      </c>
      <c r="B1489" s="5" t="s">
        <v>3256</v>
      </c>
      <c r="C1489" s="5"/>
      <c r="D1489" s="6">
        <v>25.19</v>
      </c>
      <c r="E1489" s="7">
        <v>5541.8</v>
      </c>
    </row>
    <row r="1490" spans="1:5" x14ac:dyDescent="0.35">
      <c r="A1490" s="8" t="s">
        <v>3257</v>
      </c>
      <c r="B1490" s="5" t="s">
        <v>3258</v>
      </c>
      <c r="C1490" s="5"/>
      <c r="D1490" s="6">
        <v>29.62</v>
      </c>
      <c r="E1490" s="7">
        <v>6516.4000000000005</v>
      </c>
    </row>
    <row r="1491" spans="1:5" x14ac:dyDescent="0.35">
      <c r="A1491" s="8" t="s">
        <v>3259</v>
      </c>
      <c r="B1491" s="5" t="s">
        <v>3260</v>
      </c>
      <c r="C1491" s="5"/>
      <c r="D1491" s="6">
        <v>23.19</v>
      </c>
      <c r="E1491" s="7">
        <v>5101.8</v>
      </c>
    </row>
    <row r="1492" spans="1:5" x14ac:dyDescent="0.35">
      <c r="A1492" s="8" t="s">
        <v>3261</v>
      </c>
      <c r="B1492" s="5" t="s">
        <v>3262</v>
      </c>
      <c r="C1492" s="5"/>
      <c r="D1492" s="6">
        <v>7.16</v>
      </c>
      <c r="E1492" s="7">
        <v>1575.2</v>
      </c>
    </row>
    <row r="1493" spans="1:5" x14ac:dyDescent="0.35">
      <c r="A1493" s="8" t="s">
        <v>3263</v>
      </c>
      <c r="B1493" s="5" t="s">
        <v>3264</v>
      </c>
      <c r="C1493" s="5"/>
      <c r="D1493" s="6">
        <v>7.08</v>
      </c>
      <c r="E1493" s="7">
        <v>1557.6</v>
      </c>
    </row>
    <row r="1494" spans="1:5" x14ac:dyDescent="0.35">
      <c r="A1494" s="8" t="s">
        <v>3265</v>
      </c>
      <c r="B1494" s="5" t="s">
        <v>3266</v>
      </c>
      <c r="C1494" s="5"/>
      <c r="D1494" s="6">
        <v>6.27</v>
      </c>
      <c r="E1494" s="7">
        <v>1379.3999999999999</v>
      </c>
    </row>
    <row r="1495" spans="1:5" x14ac:dyDescent="0.35">
      <c r="A1495" s="8" t="s">
        <v>3267</v>
      </c>
      <c r="B1495" s="5" t="s">
        <v>3268</v>
      </c>
      <c r="C1495" s="5"/>
      <c r="D1495" s="6">
        <v>6.1</v>
      </c>
      <c r="E1495" s="7">
        <v>1342</v>
      </c>
    </row>
    <row r="1496" spans="1:5" x14ac:dyDescent="0.35">
      <c r="A1496" s="8" t="s">
        <v>3269</v>
      </c>
      <c r="B1496" s="5" t="s">
        <v>3270</v>
      </c>
      <c r="C1496" s="5"/>
      <c r="D1496" s="6">
        <v>8.69</v>
      </c>
      <c r="E1496" s="7">
        <v>1911.8</v>
      </c>
    </row>
    <row r="1497" spans="1:5" x14ac:dyDescent="0.35">
      <c r="A1497" s="8" t="s">
        <v>3271</v>
      </c>
      <c r="B1497" s="5" t="s">
        <v>3272</v>
      </c>
      <c r="C1497" s="5"/>
      <c r="D1497" s="6">
        <v>13.93</v>
      </c>
      <c r="E1497" s="7">
        <v>3064.6</v>
      </c>
    </row>
    <row r="1498" spans="1:5" x14ac:dyDescent="0.35">
      <c r="A1498" s="8" t="s">
        <v>3273</v>
      </c>
      <c r="B1498" s="5" t="s">
        <v>3274</v>
      </c>
      <c r="C1498" s="5"/>
      <c r="D1498" s="6">
        <v>13.91</v>
      </c>
      <c r="E1498" s="7">
        <v>3060.2</v>
      </c>
    </row>
    <row r="1499" spans="1:5" x14ac:dyDescent="0.35">
      <c r="A1499" s="8" t="s">
        <v>3275</v>
      </c>
      <c r="B1499" s="5" t="s">
        <v>3276</v>
      </c>
      <c r="C1499" s="5"/>
      <c r="D1499" s="6">
        <v>13.43</v>
      </c>
      <c r="E1499" s="7">
        <v>2954.6</v>
      </c>
    </row>
    <row r="1500" spans="1:5" x14ac:dyDescent="0.35">
      <c r="A1500" s="8" t="s">
        <v>3277</v>
      </c>
      <c r="B1500" s="5" t="s">
        <v>3278</v>
      </c>
      <c r="C1500" s="5" t="s">
        <v>3114</v>
      </c>
      <c r="D1500" s="6">
        <v>10.029999999999999</v>
      </c>
      <c r="E1500" s="7">
        <v>2206.6</v>
      </c>
    </row>
    <row r="1501" spans="1:5" x14ac:dyDescent="0.35">
      <c r="A1501" s="8" t="s">
        <v>3279</v>
      </c>
      <c r="B1501" s="5" t="s">
        <v>3280</v>
      </c>
      <c r="C1501" s="5"/>
      <c r="D1501" s="6">
        <v>13.5</v>
      </c>
      <c r="E1501" s="7">
        <v>2970</v>
      </c>
    </row>
    <row r="1502" spans="1:5" x14ac:dyDescent="0.35">
      <c r="A1502" s="8" t="s">
        <v>3281</v>
      </c>
      <c r="B1502" s="5" t="s">
        <v>3282</v>
      </c>
      <c r="C1502" s="5"/>
      <c r="D1502" s="6">
        <v>13.43</v>
      </c>
      <c r="E1502" s="7">
        <v>2954.6</v>
      </c>
    </row>
    <row r="1503" spans="1:5" x14ac:dyDescent="0.35">
      <c r="A1503" s="8" t="s">
        <v>3283</v>
      </c>
      <c r="B1503" s="5" t="s">
        <v>3284</v>
      </c>
      <c r="C1503" s="5"/>
      <c r="D1503" s="6">
        <v>13.43</v>
      </c>
      <c r="E1503" s="7">
        <v>2954.6</v>
      </c>
    </row>
    <row r="1504" spans="1:5" x14ac:dyDescent="0.35">
      <c r="A1504" s="8" t="s">
        <v>3285</v>
      </c>
      <c r="B1504" s="5" t="s">
        <v>3286</v>
      </c>
      <c r="C1504" s="5"/>
      <c r="D1504" s="6">
        <v>20.77</v>
      </c>
      <c r="E1504" s="7">
        <v>4569.3999999999996</v>
      </c>
    </row>
    <row r="1505" spans="1:5" x14ac:dyDescent="0.35">
      <c r="A1505" s="8" t="s">
        <v>3287</v>
      </c>
      <c r="B1505" s="5" t="s">
        <v>3288</v>
      </c>
      <c r="C1505" s="5"/>
      <c r="D1505" s="6">
        <v>68.45</v>
      </c>
      <c r="E1505" s="7">
        <v>15059</v>
      </c>
    </row>
    <row r="1506" spans="1:5" x14ac:dyDescent="0.35">
      <c r="A1506" s="8" t="s">
        <v>3289</v>
      </c>
      <c r="B1506" s="5" t="s">
        <v>3290</v>
      </c>
      <c r="C1506" s="5"/>
      <c r="D1506" s="6">
        <v>19.45</v>
      </c>
      <c r="E1506" s="7">
        <v>4279</v>
      </c>
    </row>
    <row r="1507" spans="1:5" x14ac:dyDescent="0.35">
      <c r="A1507" s="8" t="s">
        <v>3291</v>
      </c>
      <c r="B1507" s="5" t="s">
        <v>3292</v>
      </c>
      <c r="C1507" s="5"/>
      <c r="D1507" s="6">
        <v>116.64</v>
      </c>
      <c r="E1507" s="7">
        <v>25660.799999999999</v>
      </c>
    </row>
    <row r="1508" spans="1:5" x14ac:dyDescent="0.35">
      <c r="A1508" s="8" t="s">
        <v>3293</v>
      </c>
      <c r="B1508" s="5" t="s">
        <v>3294</v>
      </c>
      <c r="C1508" s="5"/>
      <c r="D1508" s="6">
        <v>8.48</v>
      </c>
      <c r="E1508" s="7">
        <v>1865.6000000000001</v>
      </c>
    </row>
    <row r="1509" spans="1:5" x14ac:dyDescent="0.35">
      <c r="A1509" s="8" t="s">
        <v>3295</v>
      </c>
      <c r="B1509" s="5" t="s">
        <v>3296</v>
      </c>
      <c r="C1509" s="5"/>
      <c r="D1509" s="6">
        <v>11.54</v>
      </c>
      <c r="E1509" s="7">
        <v>2538.7999999999997</v>
      </c>
    </row>
    <row r="1510" spans="1:5" x14ac:dyDescent="0.35">
      <c r="A1510" s="8" t="s">
        <v>3297</v>
      </c>
      <c r="B1510" s="5" t="s">
        <v>3298</v>
      </c>
      <c r="C1510" s="5"/>
      <c r="D1510" s="6">
        <v>41.8</v>
      </c>
      <c r="E1510" s="7">
        <v>9196</v>
      </c>
    </row>
    <row r="1511" spans="1:5" x14ac:dyDescent="0.35">
      <c r="A1511" s="8" t="s">
        <v>3299</v>
      </c>
      <c r="B1511" s="5" t="s">
        <v>3300</v>
      </c>
      <c r="C1511" s="5"/>
      <c r="D1511" s="6">
        <v>78.78</v>
      </c>
      <c r="E1511" s="7">
        <v>17331.599999999999</v>
      </c>
    </row>
    <row r="1512" spans="1:5" x14ac:dyDescent="0.35">
      <c r="A1512" s="8" t="s">
        <v>3301</v>
      </c>
      <c r="B1512" s="5" t="s">
        <v>3302</v>
      </c>
      <c r="C1512" s="5"/>
      <c r="D1512" s="6">
        <v>12.04</v>
      </c>
      <c r="E1512" s="7">
        <v>2648.7999999999997</v>
      </c>
    </row>
    <row r="1513" spans="1:5" x14ac:dyDescent="0.35">
      <c r="A1513" s="8" t="s">
        <v>3303</v>
      </c>
      <c r="B1513" s="5" t="s">
        <v>3304</v>
      </c>
      <c r="C1513" s="5"/>
      <c r="D1513" s="6">
        <v>16.760000000000002</v>
      </c>
      <c r="E1513" s="7">
        <v>3687.2000000000003</v>
      </c>
    </row>
    <row r="1514" spans="1:5" x14ac:dyDescent="0.35">
      <c r="A1514" s="8" t="s">
        <v>3305</v>
      </c>
      <c r="B1514" s="5" t="s">
        <v>3306</v>
      </c>
      <c r="C1514" s="5"/>
      <c r="D1514" s="6">
        <v>12.35</v>
      </c>
      <c r="E1514" s="7">
        <v>2717</v>
      </c>
    </row>
    <row r="1515" spans="1:5" x14ac:dyDescent="0.35">
      <c r="A1515" s="8" t="s">
        <v>3307</v>
      </c>
      <c r="B1515" s="5" t="s">
        <v>3308</v>
      </c>
      <c r="C1515" s="5"/>
      <c r="D1515" s="6">
        <v>11.89</v>
      </c>
      <c r="E1515" s="7">
        <v>2615.8000000000002</v>
      </c>
    </row>
    <row r="1516" spans="1:5" x14ac:dyDescent="0.35">
      <c r="A1516" s="8" t="s">
        <v>3309</v>
      </c>
      <c r="B1516" s="5" t="s">
        <v>3310</v>
      </c>
      <c r="C1516" s="5"/>
      <c r="D1516" s="6">
        <v>8.56</v>
      </c>
      <c r="E1516" s="7">
        <v>1883.2</v>
      </c>
    </row>
    <row r="1517" spans="1:5" x14ac:dyDescent="0.35">
      <c r="A1517" s="8" t="s">
        <v>3311</v>
      </c>
      <c r="B1517" s="5" t="s">
        <v>3312</v>
      </c>
      <c r="C1517" s="5"/>
      <c r="D1517" s="6">
        <v>16.350000000000001</v>
      </c>
      <c r="E1517" s="7">
        <v>3597.0000000000005</v>
      </c>
    </row>
    <row r="1518" spans="1:5" x14ac:dyDescent="0.35">
      <c r="A1518" s="8" t="s">
        <v>3313</v>
      </c>
      <c r="B1518" s="5" t="s">
        <v>3314</v>
      </c>
      <c r="C1518" s="5"/>
      <c r="D1518" s="6">
        <v>15.01</v>
      </c>
      <c r="E1518" s="7">
        <v>3302.2</v>
      </c>
    </row>
    <row r="1519" spans="1:5" x14ac:dyDescent="0.35">
      <c r="A1519" s="8" t="s">
        <v>3315</v>
      </c>
      <c r="B1519" s="5" t="s">
        <v>3316</v>
      </c>
      <c r="C1519" s="5"/>
      <c r="D1519" s="6">
        <v>18.899999999999999</v>
      </c>
      <c r="E1519" s="7">
        <v>4158</v>
      </c>
    </row>
    <row r="1520" spans="1:5" x14ac:dyDescent="0.35">
      <c r="A1520" s="8" t="s">
        <v>3317</v>
      </c>
      <c r="B1520" s="5" t="s">
        <v>3318</v>
      </c>
      <c r="C1520" s="5"/>
      <c r="D1520" s="6">
        <v>21.98</v>
      </c>
      <c r="E1520" s="7">
        <v>4835.6000000000004</v>
      </c>
    </row>
    <row r="1521" spans="1:5" x14ac:dyDescent="0.35">
      <c r="A1521" s="8" t="s">
        <v>3319</v>
      </c>
      <c r="B1521" s="5" t="s">
        <v>3320</v>
      </c>
      <c r="C1521" s="5"/>
      <c r="D1521" s="6">
        <v>15.89</v>
      </c>
      <c r="E1521" s="7">
        <v>3495.8</v>
      </c>
    </row>
    <row r="1522" spans="1:5" x14ac:dyDescent="0.35">
      <c r="A1522" s="8" t="s">
        <v>3321</v>
      </c>
      <c r="B1522" s="5" t="s">
        <v>3322</v>
      </c>
      <c r="C1522" s="5"/>
      <c r="D1522" s="6">
        <v>22.23</v>
      </c>
      <c r="E1522" s="7">
        <v>4890.6000000000004</v>
      </c>
    </row>
    <row r="1523" spans="1:5" x14ac:dyDescent="0.35">
      <c r="A1523" s="8" t="s">
        <v>3323</v>
      </c>
      <c r="B1523" s="5" t="s">
        <v>3324</v>
      </c>
      <c r="C1523" s="5"/>
      <c r="D1523" s="6">
        <v>12.44</v>
      </c>
      <c r="E1523" s="7">
        <v>2736.7999999999997</v>
      </c>
    </row>
    <row r="1524" spans="1:5" x14ac:dyDescent="0.35">
      <c r="A1524" s="8" t="s">
        <v>3325</v>
      </c>
      <c r="B1524" s="5" t="s">
        <v>3326</v>
      </c>
      <c r="C1524" s="5"/>
      <c r="D1524" s="6">
        <v>7.38</v>
      </c>
      <c r="E1524" s="7">
        <v>1623.6</v>
      </c>
    </row>
    <row r="1525" spans="1:5" ht="29" x14ac:dyDescent="0.35">
      <c r="A1525" s="8" t="s">
        <v>3327</v>
      </c>
      <c r="B1525" s="5" t="s">
        <v>3328</v>
      </c>
      <c r="C1525" s="5"/>
      <c r="D1525" s="6">
        <v>11.99</v>
      </c>
      <c r="E1525" s="7">
        <v>2637.8</v>
      </c>
    </row>
    <row r="1526" spans="1:5" ht="29" x14ac:dyDescent="0.35">
      <c r="A1526" s="8" t="s">
        <v>3329</v>
      </c>
      <c r="B1526" s="5" t="s">
        <v>3330</v>
      </c>
      <c r="C1526" s="5"/>
      <c r="D1526" s="6">
        <v>11.99</v>
      </c>
      <c r="E1526" s="7">
        <v>2637.8</v>
      </c>
    </row>
    <row r="1527" spans="1:5" ht="29" x14ac:dyDescent="0.35">
      <c r="A1527" s="8" t="s">
        <v>3331</v>
      </c>
      <c r="B1527" s="5" t="s">
        <v>3332</v>
      </c>
      <c r="C1527" s="5"/>
      <c r="D1527" s="6">
        <v>13.79</v>
      </c>
      <c r="E1527" s="7">
        <v>3033.7999999999997</v>
      </c>
    </row>
    <row r="1528" spans="1:5" ht="29" x14ac:dyDescent="0.35">
      <c r="A1528" s="8" t="s">
        <v>3333</v>
      </c>
      <c r="B1528" s="5" t="s">
        <v>3334</v>
      </c>
      <c r="C1528" s="5"/>
      <c r="D1528" s="6">
        <v>11.99</v>
      </c>
      <c r="E1528" s="7">
        <v>2637.8</v>
      </c>
    </row>
    <row r="1529" spans="1:5" ht="29" x14ac:dyDescent="0.35">
      <c r="A1529" s="8" t="s">
        <v>3335</v>
      </c>
      <c r="B1529" s="5" t="s">
        <v>3336</v>
      </c>
      <c r="C1529" s="5"/>
      <c r="D1529" s="6">
        <v>13.77</v>
      </c>
      <c r="E1529" s="7">
        <v>3029.4</v>
      </c>
    </row>
    <row r="1530" spans="1:5" ht="29" x14ac:dyDescent="0.35">
      <c r="A1530" s="8" t="s">
        <v>3337</v>
      </c>
      <c r="B1530" s="5" t="s">
        <v>3338</v>
      </c>
      <c r="C1530" s="5"/>
      <c r="D1530" s="6">
        <v>15.81</v>
      </c>
      <c r="E1530" s="7">
        <v>3478.2000000000003</v>
      </c>
    </row>
    <row r="1531" spans="1:5" x14ac:dyDescent="0.35">
      <c r="A1531" s="8" t="s">
        <v>3339</v>
      </c>
      <c r="B1531" s="5" t="s">
        <v>3340</v>
      </c>
      <c r="C1531" s="5" t="s">
        <v>3341</v>
      </c>
      <c r="D1531" s="6">
        <v>10.43</v>
      </c>
      <c r="E1531" s="7">
        <v>2294.6</v>
      </c>
    </row>
    <row r="1532" spans="1:5" ht="29" x14ac:dyDescent="0.35">
      <c r="A1532" s="8" t="s">
        <v>3342</v>
      </c>
      <c r="B1532" s="5" t="s">
        <v>3343</v>
      </c>
      <c r="C1532" s="5" t="s">
        <v>3344</v>
      </c>
      <c r="D1532" s="6">
        <v>14.55</v>
      </c>
      <c r="E1532" s="7">
        <v>3201</v>
      </c>
    </row>
    <row r="1533" spans="1:5" ht="29" x14ac:dyDescent="0.35">
      <c r="A1533" s="8" t="s">
        <v>3345</v>
      </c>
      <c r="B1533" s="5" t="s">
        <v>3346</v>
      </c>
      <c r="C1533" s="5" t="s">
        <v>3347</v>
      </c>
      <c r="D1533" s="6">
        <v>14.55</v>
      </c>
      <c r="E1533" s="7">
        <v>3201</v>
      </c>
    </row>
    <row r="1534" spans="1:5" x14ac:dyDescent="0.35">
      <c r="A1534" s="8" t="s">
        <v>3348</v>
      </c>
      <c r="B1534" s="5" t="s">
        <v>3349</v>
      </c>
      <c r="C1534" s="5"/>
      <c r="D1534" s="6">
        <v>24.73</v>
      </c>
      <c r="E1534" s="7">
        <v>5440.6</v>
      </c>
    </row>
    <row r="1535" spans="1:5" x14ac:dyDescent="0.35">
      <c r="A1535" s="8" t="s">
        <v>3350</v>
      </c>
      <c r="B1535" s="5" t="s">
        <v>3351</v>
      </c>
      <c r="C1535" s="5"/>
      <c r="D1535" s="6">
        <v>28.45</v>
      </c>
      <c r="E1535" s="7">
        <v>6259</v>
      </c>
    </row>
    <row r="1536" spans="1:5" x14ac:dyDescent="0.35">
      <c r="A1536" s="8" t="s">
        <v>3352</v>
      </c>
      <c r="B1536" s="5" t="s">
        <v>3353</v>
      </c>
      <c r="C1536" s="5"/>
      <c r="D1536" s="6">
        <v>37.25</v>
      </c>
      <c r="E1536" s="7">
        <v>8195</v>
      </c>
    </row>
    <row r="1537" spans="1:5" x14ac:dyDescent="0.35">
      <c r="A1537" s="8" t="s">
        <v>3354</v>
      </c>
      <c r="B1537" s="5" t="s">
        <v>3355</v>
      </c>
      <c r="C1537" s="5"/>
      <c r="D1537" s="6">
        <v>28.45</v>
      </c>
      <c r="E1537" s="7">
        <v>6259</v>
      </c>
    </row>
    <row r="1538" spans="1:5" x14ac:dyDescent="0.35">
      <c r="A1538" s="8" t="s">
        <v>3356</v>
      </c>
      <c r="B1538" s="5" t="s">
        <v>3357</v>
      </c>
      <c r="C1538" s="5"/>
      <c r="D1538" s="6">
        <v>37.25</v>
      </c>
      <c r="E1538" s="7">
        <v>8195</v>
      </c>
    </row>
    <row r="1539" spans="1:5" x14ac:dyDescent="0.35">
      <c r="A1539" s="8" t="s">
        <v>3358</v>
      </c>
      <c r="B1539" s="5" t="s">
        <v>3359</v>
      </c>
      <c r="C1539" s="5"/>
      <c r="D1539" s="6">
        <v>37.25</v>
      </c>
      <c r="E1539" s="7">
        <v>8195</v>
      </c>
    </row>
    <row r="1540" spans="1:5" x14ac:dyDescent="0.35">
      <c r="A1540" s="8" t="s">
        <v>3360</v>
      </c>
      <c r="B1540" s="5" t="s">
        <v>3361</v>
      </c>
      <c r="C1540" s="5"/>
      <c r="D1540" s="6">
        <v>20.57</v>
      </c>
      <c r="E1540" s="7">
        <v>4525.3999999999996</v>
      </c>
    </row>
    <row r="1541" spans="1:5" x14ac:dyDescent="0.35">
      <c r="A1541" s="8" t="s">
        <v>3362</v>
      </c>
      <c r="B1541" s="5" t="s">
        <v>3363</v>
      </c>
      <c r="C1541" s="5"/>
      <c r="D1541" s="6">
        <v>23.95</v>
      </c>
      <c r="E1541" s="7">
        <v>5269</v>
      </c>
    </row>
    <row r="1542" spans="1:5" ht="29" x14ac:dyDescent="0.35">
      <c r="A1542" s="8" t="s">
        <v>3364</v>
      </c>
      <c r="B1542" s="5" t="s">
        <v>3365</v>
      </c>
      <c r="C1542" s="5"/>
      <c r="D1542" s="6">
        <v>41.23</v>
      </c>
      <c r="E1542" s="7">
        <v>9070.6</v>
      </c>
    </row>
    <row r="1543" spans="1:5" ht="29" x14ac:dyDescent="0.35">
      <c r="A1543" s="8" t="s">
        <v>3366</v>
      </c>
      <c r="B1543" s="5" t="s">
        <v>3367</v>
      </c>
      <c r="C1543" s="5"/>
      <c r="D1543" s="6">
        <v>79.12</v>
      </c>
      <c r="E1543" s="7">
        <v>17406.400000000001</v>
      </c>
    </row>
    <row r="1544" spans="1:5" ht="29" x14ac:dyDescent="0.35">
      <c r="A1544" s="8" t="s">
        <v>3368</v>
      </c>
      <c r="B1544" s="5" t="s">
        <v>3369</v>
      </c>
      <c r="C1544" s="5"/>
      <c r="D1544" s="6">
        <v>16.82</v>
      </c>
      <c r="E1544" s="7">
        <v>3700.4</v>
      </c>
    </row>
    <row r="1545" spans="1:5" ht="29" x14ac:dyDescent="0.35">
      <c r="A1545" s="8" t="s">
        <v>3370</v>
      </c>
      <c r="B1545" s="5" t="s">
        <v>3371</v>
      </c>
      <c r="C1545" s="5"/>
      <c r="D1545" s="6">
        <v>23.79</v>
      </c>
      <c r="E1545" s="7">
        <v>5233.8</v>
      </c>
    </row>
    <row r="1546" spans="1:5" ht="29" x14ac:dyDescent="0.35">
      <c r="A1546" s="8" t="s">
        <v>3372</v>
      </c>
      <c r="B1546" s="5" t="s">
        <v>3373</v>
      </c>
      <c r="C1546" s="5"/>
      <c r="D1546" s="6">
        <v>21.14</v>
      </c>
      <c r="E1546" s="7">
        <v>4650.8</v>
      </c>
    </row>
    <row r="1547" spans="1:5" x14ac:dyDescent="0.35">
      <c r="A1547" s="8" t="s">
        <v>3374</v>
      </c>
      <c r="B1547" s="5" t="s">
        <v>3375</v>
      </c>
      <c r="C1547" s="5"/>
      <c r="D1547" s="6">
        <v>31.67</v>
      </c>
      <c r="E1547" s="7">
        <v>6967.4</v>
      </c>
    </row>
    <row r="1548" spans="1:5" x14ac:dyDescent="0.35">
      <c r="A1548" s="8" t="s">
        <v>3376</v>
      </c>
      <c r="B1548" s="5" t="s">
        <v>3377</v>
      </c>
      <c r="C1548" s="5"/>
      <c r="D1548" s="6">
        <v>56</v>
      </c>
      <c r="E1548" s="7">
        <v>12320</v>
      </c>
    </row>
    <row r="1549" spans="1:5" x14ac:dyDescent="0.35">
      <c r="A1549" s="8" t="s">
        <v>3378</v>
      </c>
      <c r="B1549" s="5" t="s">
        <v>3379</v>
      </c>
      <c r="C1549" s="5"/>
      <c r="D1549" s="6">
        <v>252.62</v>
      </c>
      <c r="E1549" s="7">
        <v>55576.4</v>
      </c>
    </row>
    <row r="1550" spans="1:5" x14ac:dyDescent="0.35">
      <c r="A1550" s="8" t="s">
        <v>3380</v>
      </c>
      <c r="B1550" s="5" t="s">
        <v>3381</v>
      </c>
      <c r="C1550" s="5"/>
      <c r="D1550" s="6">
        <v>3.93</v>
      </c>
      <c r="E1550" s="7">
        <v>864.6</v>
      </c>
    </row>
    <row r="1551" spans="1:5" x14ac:dyDescent="0.35">
      <c r="A1551" s="8" t="s">
        <v>3382</v>
      </c>
      <c r="B1551" s="5" t="s">
        <v>3383</v>
      </c>
      <c r="C1551" s="5"/>
      <c r="D1551" s="6">
        <v>8.3800000000000008</v>
      </c>
      <c r="E1551" s="7">
        <v>1843.6000000000001</v>
      </c>
    </row>
    <row r="1552" spans="1:5" x14ac:dyDescent="0.35">
      <c r="A1552" s="8" t="s">
        <v>3384</v>
      </c>
      <c r="B1552" s="5" t="s">
        <v>3385</v>
      </c>
      <c r="C1552" s="5"/>
      <c r="D1552" s="6">
        <v>14.51</v>
      </c>
      <c r="E1552" s="7">
        <v>3192.2</v>
      </c>
    </row>
    <row r="1553" spans="1:5" x14ac:dyDescent="0.35">
      <c r="A1553" s="8" t="s">
        <v>3386</v>
      </c>
      <c r="B1553" s="5" t="s">
        <v>3387</v>
      </c>
      <c r="C1553" s="5"/>
      <c r="D1553" s="6">
        <v>4.93</v>
      </c>
      <c r="E1553" s="7">
        <v>1084.5999999999999</v>
      </c>
    </row>
    <row r="1554" spans="1:5" x14ac:dyDescent="0.35">
      <c r="A1554" s="8" t="s">
        <v>3388</v>
      </c>
      <c r="B1554" s="5" t="s">
        <v>3389</v>
      </c>
      <c r="C1554" s="5"/>
      <c r="D1554" s="6">
        <v>6.06</v>
      </c>
      <c r="E1554" s="7">
        <v>1333.1999999999998</v>
      </c>
    </row>
    <row r="1555" spans="1:5" x14ac:dyDescent="0.35">
      <c r="A1555" s="8" t="s">
        <v>3390</v>
      </c>
      <c r="B1555" s="5" t="s">
        <v>3391</v>
      </c>
      <c r="C1555" s="5"/>
      <c r="D1555" s="6">
        <v>2.2400000000000002</v>
      </c>
      <c r="E1555" s="7">
        <v>492.80000000000007</v>
      </c>
    </row>
    <row r="1556" spans="1:5" x14ac:dyDescent="0.35">
      <c r="A1556" s="8" t="s">
        <v>3392</v>
      </c>
      <c r="B1556" s="5" t="s">
        <v>3393</v>
      </c>
      <c r="C1556" s="5"/>
      <c r="D1556" s="6">
        <v>3.51</v>
      </c>
      <c r="E1556" s="7">
        <v>772.19999999999993</v>
      </c>
    </row>
    <row r="1557" spans="1:5" x14ac:dyDescent="0.35">
      <c r="A1557" s="8" t="s">
        <v>3394</v>
      </c>
      <c r="B1557" s="5" t="s">
        <v>3395</v>
      </c>
      <c r="C1557" s="5"/>
      <c r="D1557" s="6">
        <v>0.82</v>
      </c>
      <c r="E1557" s="7">
        <v>180.39999999999998</v>
      </c>
    </row>
    <row r="1558" spans="1:5" x14ac:dyDescent="0.35">
      <c r="A1558" s="8" t="s">
        <v>3396</v>
      </c>
      <c r="B1558" s="5" t="s">
        <v>3397</v>
      </c>
      <c r="C1558" s="5"/>
      <c r="D1558" s="6">
        <v>0.82</v>
      </c>
      <c r="E1558" s="7">
        <v>180.39999999999998</v>
      </c>
    </row>
    <row r="1559" spans="1:5" x14ac:dyDescent="0.35">
      <c r="A1559" s="8" t="s">
        <v>3398</v>
      </c>
      <c r="B1559" s="5" t="s">
        <v>3399</v>
      </c>
      <c r="C1559" s="5"/>
      <c r="D1559" s="6">
        <v>159.62</v>
      </c>
      <c r="E1559" s="7">
        <v>35116.400000000001</v>
      </c>
    </row>
    <row r="1560" spans="1:5" x14ac:dyDescent="0.35">
      <c r="A1560" s="8" t="s">
        <v>3400</v>
      </c>
      <c r="B1560" s="5" t="s">
        <v>3401</v>
      </c>
      <c r="C1560" s="5"/>
      <c r="D1560" s="6">
        <v>4.93</v>
      </c>
      <c r="E1560" s="7">
        <v>1084.5999999999999</v>
      </c>
    </row>
    <row r="1561" spans="1:5" x14ac:dyDescent="0.35">
      <c r="A1561" s="8" t="s">
        <v>3402</v>
      </c>
      <c r="B1561" s="5" t="s">
        <v>3403</v>
      </c>
      <c r="C1561" s="5"/>
      <c r="D1561" s="6">
        <v>232.79</v>
      </c>
      <c r="E1561" s="7">
        <v>51213.799999999996</v>
      </c>
    </row>
    <row r="1562" spans="1:5" x14ac:dyDescent="0.35">
      <c r="A1562" s="8" t="s">
        <v>3404</v>
      </c>
      <c r="B1562" s="5" t="s">
        <v>3405</v>
      </c>
      <c r="C1562" s="5"/>
      <c r="D1562" s="6">
        <v>19.02</v>
      </c>
      <c r="E1562" s="7">
        <v>4184.3999999999996</v>
      </c>
    </row>
    <row r="1563" spans="1:5" x14ac:dyDescent="0.35">
      <c r="A1563" s="8" t="s">
        <v>3406</v>
      </c>
      <c r="B1563" s="5" t="s">
        <v>3407</v>
      </c>
      <c r="C1563" s="5"/>
      <c r="D1563" s="6">
        <v>7.13</v>
      </c>
      <c r="E1563" s="7">
        <v>1568.6</v>
      </c>
    </row>
    <row r="1564" spans="1:5" x14ac:dyDescent="0.35">
      <c r="A1564" s="8" t="s">
        <v>3408</v>
      </c>
      <c r="B1564" s="5" t="s">
        <v>3409</v>
      </c>
      <c r="C1564" s="5"/>
      <c r="D1564" s="6">
        <v>33.130000000000003</v>
      </c>
      <c r="E1564" s="7">
        <v>7288.6</v>
      </c>
    </row>
    <row r="1565" spans="1:5" ht="29" x14ac:dyDescent="0.35">
      <c r="A1565" s="8" t="s">
        <v>3410</v>
      </c>
      <c r="B1565" s="5" t="s">
        <v>3411</v>
      </c>
      <c r="C1565" s="5"/>
      <c r="D1565" s="6">
        <v>4.93</v>
      </c>
      <c r="E1565" s="7">
        <v>1084.5999999999999</v>
      </c>
    </row>
    <row r="1566" spans="1:5" x14ac:dyDescent="0.35">
      <c r="A1566" s="8" t="s">
        <v>3412</v>
      </c>
      <c r="B1566" s="5" t="s">
        <v>3413</v>
      </c>
      <c r="C1566" s="5"/>
      <c r="D1566" s="6">
        <v>27.51</v>
      </c>
      <c r="E1566" s="7">
        <v>6052.2000000000007</v>
      </c>
    </row>
    <row r="1567" spans="1:5" x14ac:dyDescent="0.35">
      <c r="A1567" s="8" t="s">
        <v>3414</v>
      </c>
      <c r="B1567" s="5" t="s">
        <v>3415</v>
      </c>
      <c r="C1567" s="5"/>
      <c r="D1567" s="6">
        <v>17.28</v>
      </c>
      <c r="E1567" s="7">
        <v>3801.6000000000004</v>
      </c>
    </row>
    <row r="1568" spans="1:5" x14ac:dyDescent="0.35">
      <c r="A1568" s="8" t="s">
        <v>3416</v>
      </c>
      <c r="B1568" s="5" t="s">
        <v>3417</v>
      </c>
      <c r="C1568" s="5"/>
      <c r="D1568" s="6">
        <v>14.56</v>
      </c>
      <c r="E1568" s="7">
        <v>3203.2000000000003</v>
      </c>
    </row>
    <row r="1569" spans="1:5" x14ac:dyDescent="0.35">
      <c r="A1569" s="8" t="s">
        <v>3418</v>
      </c>
      <c r="B1569" s="5" t="s">
        <v>3419</v>
      </c>
      <c r="C1569" s="5"/>
      <c r="D1569" s="6">
        <v>33.130000000000003</v>
      </c>
      <c r="E1569" s="7">
        <v>7288.6</v>
      </c>
    </row>
    <row r="1570" spans="1:5" ht="29" x14ac:dyDescent="0.35">
      <c r="A1570" s="8" t="s">
        <v>3420</v>
      </c>
      <c r="B1570" s="5" t="s">
        <v>3421</v>
      </c>
      <c r="C1570" s="5"/>
      <c r="D1570" s="6">
        <v>23.84</v>
      </c>
      <c r="E1570" s="7">
        <v>5244.8</v>
      </c>
    </row>
    <row r="1571" spans="1:5" ht="29" x14ac:dyDescent="0.35">
      <c r="A1571" s="8" t="s">
        <v>3422</v>
      </c>
      <c r="B1571" s="5" t="s">
        <v>3423</v>
      </c>
      <c r="C1571" s="5"/>
      <c r="D1571" s="6">
        <v>19.079999999999998</v>
      </c>
      <c r="E1571" s="7">
        <v>4197.5999999999995</v>
      </c>
    </row>
    <row r="1572" spans="1:5" x14ac:dyDescent="0.35">
      <c r="A1572" s="8" t="s">
        <v>3424</v>
      </c>
      <c r="B1572" s="5" t="s">
        <v>3425</v>
      </c>
      <c r="C1572" s="5"/>
      <c r="D1572" s="6">
        <v>41.69</v>
      </c>
      <c r="E1572" s="7">
        <v>9171.7999999999993</v>
      </c>
    </row>
    <row r="1573" spans="1:5" x14ac:dyDescent="0.35">
      <c r="A1573" s="8" t="s">
        <v>3426</v>
      </c>
      <c r="B1573" s="5" t="s">
        <v>3427</v>
      </c>
      <c r="C1573" s="5"/>
      <c r="D1573" s="6">
        <v>18.93</v>
      </c>
      <c r="E1573" s="7">
        <v>4164.6000000000004</v>
      </c>
    </row>
    <row r="1574" spans="1:5" x14ac:dyDescent="0.35">
      <c r="A1574" s="8" t="s">
        <v>3428</v>
      </c>
      <c r="B1574" s="5" t="s">
        <v>3429</v>
      </c>
      <c r="C1574" s="5"/>
      <c r="D1574" s="6">
        <v>6.52</v>
      </c>
      <c r="E1574" s="7">
        <v>1434.3999999999999</v>
      </c>
    </row>
    <row r="1575" spans="1:5" x14ac:dyDescent="0.35">
      <c r="A1575" s="8" t="s">
        <v>3430</v>
      </c>
      <c r="B1575" s="5" t="s">
        <v>3431</v>
      </c>
      <c r="C1575" s="5"/>
      <c r="D1575" s="6">
        <v>5.18</v>
      </c>
      <c r="E1575" s="7">
        <v>1139.5999999999999</v>
      </c>
    </row>
    <row r="1576" spans="1:5" x14ac:dyDescent="0.35">
      <c r="A1576" s="8" t="s">
        <v>3432</v>
      </c>
      <c r="B1576" s="5" t="s">
        <v>3433</v>
      </c>
      <c r="C1576" s="5"/>
      <c r="D1576" s="6">
        <v>6.44</v>
      </c>
      <c r="E1576" s="7">
        <v>1416.8000000000002</v>
      </c>
    </row>
    <row r="1577" spans="1:5" x14ac:dyDescent="0.35">
      <c r="A1577" s="8" t="s">
        <v>3434</v>
      </c>
      <c r="B1577" s="5" t="s">
        <v>3435</v>
      </c>
      <c r="C1577" s="5"/>
      <c r="D1577" s="6">
        <v>7.48</v>
      </c>
      <c r="E1577" s="7">
        <v>1645.6000000000001</v>
      </c>
    </row>
    <row r="1578" spans="1:5" x14ac:dyDescent="0.35">
      <c r="A1578" s="8" t="s">
        <v>3436</v>
      </c>
      <c r="B1578" s="5" t="s">
        <v>3437</v>
      </c>
      <c r="C1578" s="5"/>
      <c r="D1578" s="6">
        <v>29.82</v>
      </c>
      <c r="E1578" s="7">
        <v>6560.4</v>
      </c>
    </row>
    <row r="1579" spans="1:5" x14ac:dyDescent="0.35">
      <c r="A1579" s="8" t="s">
        <v>3438</v>
      </c>
      <c r="B1579" s="5" t="s">
        <v>3439</v>
      </c>
      <c r="C1579" s="5"/>
      <c r="D1579" s="6">
        <v>6.18</v>
      </c>
      <c r="E1579" s="7">
        <v>1359.6</v>
      </c>
    </row>
    <row r="1580" spans="1:5" x14ac:dyDescent="0.35">
      <c r="A1580" s="8" t="s">
        <v>3440</v>
      </c>
      <c r="B1580" s="5" t="s">
        <v>3441</v>
      </c>
      <c r="C1580" s="5"/>
      <c r="D1580" s="6">
        <v>19.38</v>
      </c>
      <c r="E1580" s="7">
        <v>4263.5999999999995</v>
      </c>
    </row>
    <row r="1581" spans="1:5" x14ac:dyDescent="0.35">
      <c r="A1581" s="8" t="s">
        <v>3442</v>
      </c>
      <c r="B1581" s="5" t="s">
        <v>3443</v>
      </c>
      <c r="C1581" s="5"/>
      <c r="D1581" s="6">
        <v>190.21</v>
      </c>
      <c r="E1581" s="7">
        <v>41846.200000000004</v>
      </c>
    </row>
    <row r="1582" spans="1:5" x14ac:dyDescent="0.35">
      <c r="A1582" s="8" t="s">
        <v>3444</v>
      </c>
      <c r="B1582" s="5" t="s">
        <v>3445</v>
      </c>
      <c r="C1582" s="5"/>
      <c r="D1582" s="6">
        <v>62.01</v>
      </c>
      <c r="E1582" s="7">
        <v>13642.199999999999</v>
      </c>
    </row>
    <row r="1583" spans="1:5" x14ac:dyDescent="0.35">
      <c r="A1583" s="8" t="s">
        <v>3446</v>
      </c>
      <c r="B1583" s="5" t="s">
        <v>3447</v>
      </c>
      <c r="C1583" s="5"/>
      <c r="D1583" s="6">
        <v>62.01</v>
      </c>
      <c r="E1583" s="7">
        <v>13642.199999999999</v>
      </c>
    </row>
    <row r="1584" spans="1:5" x14ac:dyDescent="0.35">
      <c r="A1584" s="8" t="s">
        <v>3448</v>
      </c>
      <c r="B1584" s="5" t="s">
        <v>3449</v>
      </c>
      <c r="C1584" s="5"/>
      <c r="D1584" s="6">
        <v>48.74</v>
      </c>
      <c r="E1584" s="7">
        <v>10722.800000000001</v>
      </c>
    </row>
    <row r="1585" spans="1:5" x14ac:dyDescent="0.35">
      <c r="A1585" s="8" t="s">
        <v>3450</v>
      </c>
      <c r="B1585" s="5" t="s">
        <v>3451</v>
      </c>
      <c r="C1585" s="5"/>
      <c r="D1585" s="6">
        <v>62.01</v>
      </c>
      <c r="E1585" s="7">
        <v>13642.199999999999</v>
      </c>
    </row>
    <row r="1586" spans="1:5" x14ac:dyDescent="0.35">
      <c r="A1586" s="8" t="s">
        <v>3452</v>
      </c>
      <c r="B1586" s="5" t="s">
        <v>3453</v>
      </c>
      <c r="C1586" s="5"/>
      <c r="D1586" s="6">
        <v>3.99</v>
      </c>
      <c r="E1586" s="7">
        <v>877.80000000000007</v>
      </c>
    </row>
    <row r="1587" spans="1:5" ht="29" x14ac:dyDescent="0.35">
      <c r="A1587" s="8" t="s">
        <v>3454</v>
      </c>
      <c r="B1587" s="5" t="s">
        <v>3455</v>
      </c>
      <c r="C1587" s="5"/>
      <c r="D1587" s="6">
        <v>34.36</v>
      </c>
      <c r="E1587" s="7">
        <v>7559.2</v>
      </c>
    </row>
    <row r="1588" spans="1:5" ht="29" x14ac:dyDescent="0.35">
      <c r="A1588" s="8" t="s">
        <v>3456</v>
      </c>
      <c r="B1588" s="5" t="s">
        <v>3457</v>
      </c>
      <c r="C1588" s="5"/>
      <c r="D1588" s="6">
        <v>51.7</v>
      </c>
      <c r="E1588" s="7">
        <v>11374</v>
      </c>
    </row>
    <row r="1589" spans="1:5" x14ac:dyDescent="0.35">
      <c r="A1589" s="8" t="s">
        <v>3458</v>
      </c>
      <c r="B1589" s="5" t="s">
        <v>3459</v>
      </c>
      <c r="C1589" s="5"/>
      <c r="D1589" s="6">
        <v>40.159999999999997</v>
      </c>
      <c r="E1589" s="7">
        <v>8835.1999999999989</v>
      </c>
    </row>
    <row r="1590" spans="1:5" x14ac:dyDescent="0.35">
      <c r="A1590" s="8" t="s">
        <v>3460</v>
      </c>
      <c r="B1590" s="5" t="s">
        <v>3461</v>
      </c>
      <c r="C1590" s="5"/>
      <c r="D1590" s="6">
        <v>2.64</v>
      </c>
      <c r="E1590" s="7">
        <v>580.80000000000007</v>
      </c>
    </row>
    <row r="1591" spans="1:5" ht="29" x14ac:dyDescent="0.35">
      <c r="A1591" s="8" t="s">
        <v>3462</v>
      </c>
      <c r="B1591" s="5" t="s">
        <v>3463</v>
      </c>
      <c r="C1591" s="5"/>
      <c r="D1591" s="6">
        <v>7.63</v>
      </c>
      <c r="E1591" s="7">
        <v>1678.6</v>
      </c>
    </row>
    <row r="1592" spans="1:5" x14ac:dyDescent="0.35">
      <c r="A1592" s="8" t="s">
        <v>3464</v>
      </c>
      <c r="B1592" s="5" t="s">
        <v>3465</v>
      </c>
      <c r="C1592" s="5"/>
      <c r="D1592" s="6">
        <v>4.8600000000000003</v>
      </c>
      <c r="E1592" s="7">
        <v>1069.2</v>
      </c>
    </row>
    <row r="1593" spans="1:5" x14ac:dyDescent="0.35">
      <c r="A1593" s="8" t="s">
        <v>3466</v>
      </c>
      <c r="B1593" s="5" t="s">
        <v>3467</v>
      </c>
      <c r="C1593" s="5"/>
      <c r="D1593" s="6">
        <v>7.64</v>
      </c>
      <c r="E1593" s="7">
        <v>1680.8</v>
      </c>
    </row>
    <row r="1594" spans="1:5" x14ac:dyDescent="0.35">
      <c r="A1594" s="8" t="s">
        <v>3468</v>
      </c>
      <c r="B1594" s="5" t="s">
        <v>3469</v>
      </c>
      <c r="C1594" s="5"/>
      <c r="D1594" s="6">
        <v>3.58</v>
      </c>
      <c r="E1594" s="7">
        <v>787.6</v>
      </c>
    </row>
    <row r="1595" spans="1:5" x14ac:dyDescent="0.35">
      <c r="A1595" s="8" t="s">
        <v>3470</v>
      </c>
      <c r="B1595" s="5" t="s">
        <v>3471</v>
      </c>
      <c r="C1595" s="5"/>
      <c r="D1595" s="6">
        <v>8.26</v>
      </c>
      <c r="E1595" s="7">
        <v>1817.2</v>
      </c>
    </row>
    <row r="1596" spans="1:5" x14ac:dyDescent="0.35">
      <c r="A1596" s="8" t="s">
        <v>3472</v>
      </c>
      <c r="B1596" s="5" t="s">
        <v>3473</v>
      </c>
      <c r="C1596" s="5"/>
      <c r="D1596" s="6">
        <v>7.26</v>
      </c>
      <c r="E1596" s="7">
        <v>1597.2</v>
      </c>
    </row>
    <row r="1597" spans="1:5" x14ac:dyDescent="0.35">
      <c r="A1597" s="8" t="s">
        <v>3474</v>
      </c>
      <c r="B1597" s="5" t="s">
        <v>3475</v>
      </c>
      <c r="C1597" s="5"/>
      <c r="D1597" s="6">
        <v>6.52</v>
      </c>
      <c r="E1597" s="7">
        <v>1434.3999999999999</v>
      </c>
    </row>
    <row r="1598" spans="1:5" x14ac:dyDescent="0.35">
      <c r="A1598" s="8" t="s">
        <v>3476</v>
      </c>
      <c r="B1598" s="5" t="s">
        <v>3477</v>
      </c>
      <c r="C1598" s="5" t="s">
        <v>3478</v>
      </c>
      <c r="D1598" s="6">
        <v>84.43</v>
      </c>
      <c r="E1598" s="7">
        <v>18574.599999999999</v>
      </c>
    </row>
    <row r="1599" spans="1:5" x14ac:dyDescent="0.35">
      <c r="A1599" s="8" t="s">
        <v>3479</v>
      </c>
      <c r="B1599" s="5" t="s">
        <v>3480</v>
      </c>
      <c r="C1599" s="5" t="s">
        <v>3478</v>
      </c>
      <c r="D1599" s="6">
        <v>89.08</v>
      </c>
      <c r="E1599" s="7">
        <v>19597.599999999999</v>
      </c>
    </row>
    <row r="1600" spans="1:5" x14ac:dyDescent="0.35">
      <c r="A1600" s="8" t="s">
        <v>3481</v>
      </c>
      <c r="B1600" s="5" t="s">
        <v>3482</v>
      </c>
      <c r="C1600" s="5" t="s">
        <v>3483</v>
      </c>
      <c r="D1600" s="6">
        <v>6.38</v>
      </c>
      <c r="E1600" s="7">
        <v>1403.6</v>
      </c>
    </row>
    <row r="1601" spans="1:5" x14ac:dyDescent="0.35">
      <c r="A1601" s="8" t="s">
        <v>3484</v>
      </c>
      <c r="B1601" s="5" t="s">
        <v>3485</v>
      </c>
      <c r="C1601" s="5" t="s">
        <v>3483</v>
      </c>
      <c r="D1601" s="6">
        <v>6.26</v>
      </c>
      <c r="E1601" s="7">
        <v>1377.2</v>
      </c>
    </row>
    <row r="1602" spans="1:5" x14ac:dyDescent="0.35">
      <c r="A1602" s="8" t="s">
        <v>3486</v>
      </c>
      <c r="B1602" s="5" t="s">
        <v>3487</v>
      </c>
      <c r="C1602" s="5" t="s">
        <v>3483</v>
      </c>
      <c r="D1602" s="6">
        <v>5.77</v>
      </c>
      <c r="E1602" s="7">
        <v>1269.3999999999999</v>
      </c>
    </row>
    <row r="1603" spans="1:5" x14ac:dyDescent="0.35">
      <c r="A1603" s="8" t="s">
        <v>3488</v>
      </c>
      <c r="B1603" s="5" t="s">
        <v>3489</v>
      </c>
      <c r="C1603" s="5"/>
      <c r="D1603" s="6">
        <v>28.56</v>
      </c>
      <c r="E1603" s="7">
        <v>6283.2</v>
      </c>
    </row>
    <row r="1604" spans="1:5" x14ac:dyDescent="0.35">
      <c r="A1604" s="8" t="s">
        <v>3490</v>
      </c>
      <c r="B1604" s="5" t="s">
        <v>3270</v>
      </c>
      <c r="C1604" s="5"/>
      <c r="D1604" s="6">
        <v>130.56</v>
      </c>
      <c r="E1604" s="7">
        <v>28723.200000000001</v>
      </c>
    </row>
    <row r="1605" spans="1:5" x14ac:dyDescent="0.35">
      <c r="A1605" s="8" t="s">
        <v>3491</v>
      </c>
      <c r="B1605" s="5" t="s">
        <v>3492</v>
      </c>
      <c r="C1605" s="5"/>
      <c r="D1605" s="6">
        <v>34.770000000000003</v>
      </c>
      <c r="E1605" s="7">
        <v>7649.4</v>
      </c>
    </row>
    <row r="1606" spans="1:5" x14ac:dyDescent="0.35">
      <c r="A1606" s="8" t="s">
        <v>3493</v>
      </c>
      <c r="B1606" s="5" t="s">
        <v>3494</v>
      </c>
      <c r="C1606" s="5" t="s">
        <v>3114</v>
      </c>
      <c r="D1606" s="6">
        <v>11.93</v>
      </c>
      <c r="E1606" s="7">
        <v>2624.6</v>
      </c>
    </row>
    <row r="1607" spans="1:5" x14ac:dyDescent="0.35">
      <c r="A1607" s="8" t="s">
        <v>3495</v>
      </c>
      <c r="B1607" s="5" t="s">
        <v>3496</v>
      </c>
      <c r="C1607" s="5"/>
      <c r="D1607" s="6">
        <v>39.25</v>
      </c>
      <c r="E1607" s="7">
        <v>8635</v>
      </c>
    </row>
    <row r="1608" spans="1:5" x14ac:dyDescent="0.35">
      <c r="A1608" s="8" t="s">
        <v>3497</v>
      </c>
      <c r="B1608" s="5" t="s">
        <v>3498</v>
      </c>
      <c r="C1608" s="5"/>
      <c r="D1608" s="6">
        <v>25.04</v>
      </c>
      <c r="E1608" s="7">
        <v>5508.8</v>
      </c>
    </row>
    <row r="1609" spans="1:5" ht="29" x14ac:dyDescent="0.35">
      <c r="A1609" s="8" t="s">
        <v>3499</v>
      </c>
      <c r="B1609" s="5" t="s">
        <v>3500</v>
      </c>
      <c r="C1609" s="5"/>
      <c r="D1609" s="6">
        <v>110.13</v>
      </c>
      <c r="E1609" s="7">
        <v>24228.6</v>
      </c>
    </row>
    <row r="1610" spans="1:5" x14ac:dyDescent="0.35">
      <c r="A1610" s="8" t="s">
        <v>3501</v>
      </c>
      <c r="B1610" s="5" t="s">
        <v>3502</v>
      </c>
      <c r="C1610" s="5"/>
      <c r="D1610" s="6">
        <v>80.63</v>
      </c>
      <c r="E1610" s="7">
        <v>17738.599999999999</v>
      </c>
    </row>
    <row r="1611" spans="1:5" x14ac:dyDescent="0.35">
      <c r="A1611" s="8" t="s">
        <v>3503</v>
      </c>
      <c r="B1611" s="5" t="s">
        <v>3504</v>
      </c>
      <c r="C1611" s="5"/>
      <c r="D1611" s="6">
        <v>68.88</v>
      </c>
      <c r="E1611" s="7">
        <v>15153.6</v>
      </c>
    </row>
    <row r="1612" spans="1:5" x14ac:dyDescent="0.35">
      <c r="A1612" s="8" t="s">
        <v>3505</v>
      </c>
      <c r="B1612" s="5" t="s">
        <v>3506</v>
      </c>
      <c r="C1612" s="5"/>
      <c r="D1612" s="6">
        <v>68.88</v>
      </c>
      <c r="E1612" s="7">
        <v>15153.6</v>
      </c>
    </row>
    <row r="1613" spans="1:5" x14ac:dyDescent="0.35">
      <c r="A1613" s="8" t="s">
        <v>3507</v>
      </c>
      <c r="B1613" s="5" t="s">
        <v>3508</v>
      </c>
      <c r="C1613" s="5"/>
      <c r="D1613" s="6">
        <v>39.979999999999997</v>
      </c>
      <c r="E1613" s="7">
        <v>8795.6</v>
      </c>
    </row>
    <row r="1614" spans="1:5" x14ac:dyDescent="0.35">
      <c r="A1614" s="8" t="s">
        <v>3509</v>
      </c>
      <c r="B1614" s="5" t="s">
        <v>3510</v>
      </c>
      <c r="C1614" s="5"/>
      <c r="D1614" s="6">
        <v>12.03</v>
      </c>
      <c r="E1614" s="7">
        <v>2646.6</v>
      </c>
    </row>
    <row r="1615" spans="1:5" x14ac:dyDescent="0.35">
      <c r="A1615" s="8" t="s">
        <v>3511</v>
      </c>
      <c r="B1615" s="5" t="s">
        <v>3512</v>
      </c>
      <c r="C1615" s="5"/>
      <c r="D1615" s="6">
        <v>28.29</v>
      </c>
      <c r="E1615" s="7">
        <v>6223.8</v>
      </c>
    </row>
    <row r="1616" spans="1:5" x14ac:dyDescent="0.35">
      <c r="A1616" s="8" t="s">
        <v>3513</v>
      </c>
      <c r="B1616" s="5" t="s">
        <v>3514</v>
      </c>
      <c r="C1616" s="5" t="s">
        <v>3515</v>
      </c>
      <c r="D1616" s="6">
        <v>303.54000000000002</v>
      </c>
      <c r="E1616" s="7">
        <v>66778.8</v>
      </c>
    </row>
    <row r="1617" spans="1:5" x14ac:dyDescent="0.35">
      <c r="A1617" s="8" t="s">
        <v>3516</v>
      </c>
      <c r="B1617" s="5" t="s">
        <v>3517</v>
      </c>
      <c r="C1617" s="5" t="s">
        <v>3518</v>
      </c>
      <c r="D1617" s="6">
        <v>91.76</v>
      </c>
      <c r="E1617" s="7">
        <v>20187.2</v>
      </c>
    </row>
    <row r="1618" spans="1:5" x14ac:dyDescent="0.35">
      <c r="A1618" s="8" t="s">
        <v>3519</v>
      </c>
      <c r="B1618" s="5" t="s">
        <v>3520</v>
      </c>
      <c r="C1618" s="5" t="s">
        <v>3518</v>
      </c>
      <c r="D1618" s="6">
        <v>136.36000000000001</v>
      </c>
      <c r="E1618" s="7">
        <v>29999.200000000001</v>
      </c>
    </row>
    <row r="1619" spans="1:5" x14ac:dyDescent="0.35">
      <c r="A1619" s="8" t="s">
        <v>3521</v>
      </c>
      <c r="B1619" s="5" t="s">
        <v>3522</v>
      </c>
      <c r="C1619" s="5"/>
      <c r="D1619" s="6">
        <v>0.47</v>
      </c>
      <c r="E1619" s="7">
        <v>103.39999999999999</v>
      </c>
    </row>
    <row r="1620" spans="1:5" x14ac:dyDescent="0.35">
      <c r="A1620" s="8" t="s">
        <v>3523</v>
      </c>
      <c r="B1620" s="5" t="s">
        <v>3524</v>
      </c>
      <c r="C1620" s="5"/>
      <c r="D1620" s="6">
        <v>1.86</v>
      </c>
      <c r="E1620" s="7">
        <v>409.20000000000005</v>
      </c>
    </row>
    <row r="1621" spans="1:5" x14ac:dyDescent="0.35">
      <c r="A1621" s="8" t="s">
        <v>3525</v>
      </c>
      <c r="B1621" s="5" t="s">
        <v>3526</v>
      </c>
      <c r="C1621" s="5"/>
      <c r="D1621" s="6">
        <v>6.61</v>
      </c>
      <c r="E1621" s="7">
        <v>1454.2</v>
      </c>
    </row>
    <row r="1622" spans="1:5" x14ac:dyDescent="0.35">
      <c r="A1622" s="8" t="s">
        <v>3527</v>
      </c>
      <c r="B1622" s="5" t="s">
        <v>3528</v>
      </c>
      <c r="C1622" s="5"/>
      <c r="D1622" s="6">
        <v>0.48</v>
      </c>
      <c r="E1622" s="7">
        <v>105.6</v>
      </c>
    </row>
    <row r="1623" spans="1:5" x14ac:dyDescent="0.35">
      <c r="A1623" s="8" t="s">
        <v>3529</v>
      </c>
      <c r="B1623" s="5" t="s">
        <v>3530</v>
      </c>
      <c r="C1623" s="5"/>
      <c r="D1623" s="6">
        <v>0.96</v>
      </c>
      <c r="E1623" s="7">
        <v>211.2</v>
      </c>
    </row>
    <row r="1624" spans="1:5" x14ac:dyDescent="0.35">
      <c r="A1624" s="8" t="s">
        <v>3531</v>
      </c>
      <c r="B1624" s="5" t="s">
        <v>3532</v>
      </c>
      <c r="C1624" s="5"/>
      <c r="D1624" s="6">
        <v>6.06</v>
      </c>
      <c r="E1624" s="7">
        <v>1333.1999999999998</v>
      </c>
    </row>
    <row r="1625" spans="1:5" x14ac:dyDescent="0.35">
      <c r="A1625" s="8" t="s">
        <v>3533</v>
      </c>
      <c r="B1625" s="5" t="s">
        <v>3534</v>
      </c>
      <c r="C1625" s="5"/>
      <c r="D1625" s="6">
        <v>2.88</v>
      </c>
      <c r="E1625" s="7">
        <v>633.6</v>
      </c>
    </row>
    <row r="1626" spans="1:5" x14ac:dyDescent="0.35">
      <c r="A1626" s="8" t="s">
        <v>3535</v>
      </c>
      <c r="B1626" s="5" t="s">
        <v>3536</v>
      </c>
      <c r="C1626" s="5" t="s">
        <v>3537</v>
      </c>
      <c r="D1626" s="6">
        <v>2.02</v>
      </c>
      <c r="E1626" s="7">
        <v>444.4</v>
      </c>
    </row>
    <row r="1627" spans="1:5" x14ac:dyDescent="0.35">
      <c r="A1627" s="8" t="s">
        <v>3538</v>
      </c>
      <c r="B1627" s="5" t="s">
        <v>3539</v>
      </c>
      <c r="C1627" s="5"/>
      <c r="D1627" s="6">
        <v>1.54</v>
      </c>
      <c r="E1627" s="7">
        <v>338.8</v>
      </c>
    </row>
    <row r="1628" spans="1:5" x14ac:dyDescent="0.35">
      <c r="A1628" s="8" t="s">
        <v>3540</v>
      </c>
      <c r="B1628" s="5" t="s">
        <v>3541</v>
      </c>
      <c r="C1628" s="5"/>
      <c r="D1628" s="6">
        <v>2.2999999999999998</v>
      </c>
      <c r="E1628" s="7">
        <v>505.99999999999994</v>
      </c>
    </row>
    <row r="1629" spans="1:5" x14ac:dyDescent="0.35">
      <c r="A1629" s="8" t="s">
        <v>3542</v>
      </c>
      <c r="B1629" s="5" t="s">
        <v>3543</v>
      </c>
      <c r="C1629" s="5"/>
      <c r="D1629" s="6">
        <v>4.07</v>
      </c>
      <c r="E1629" s="7">
        <v>895.40000000000009</v>
      </c>
    </row>
    <row r="1630" spans="1:5" x14ac:dyDescent="0.35">
      <c r="A1630" s="8" t="s">
        <v>3544</v>
      </c>
      <c r="B1630" s="5" t="s">
        <v>3545</v>
      </c>
      <c r="C1630" s="5" t="s">
        <v>3546</v>
      </c>
      <c r="D1630" s="6">
        <v>1.7</v>
      </c>
      <c r="E1630" s="7">
        <v>374</v>
      </c>
    </row>
    <row r="1631" spans="1:5" x14ac:dyDescent="0.35">
      <c r="A1631" s="8" t="s">
        <v>3547</v>
      </c>
      <c r="B1631" s="5" t="s">
        <v>3548</v>
      </c>
      <c r="C1631" s="5"/>
      <c r="D1631" s="6">
        <v>4.8099999999999996</v>
      </c>
      <c r="E1631" s="7">
        <v>1058.1999999999998</v>
      </c>
    </row>
    <row r="1632" spans="1:5" x14ac:dyDescent="0.35">
      <c r="A1632" s="8" t="s">
        <v>3549</v>
      </c>
      <c r="B1632" s="5" t="s">
        <v>3550</v>
      </c>
      <c r="C1632" s="5"/>
      <c r="D1632" s="6">
        <v>2.33</v>
      </c>
      <c r="E1632" s="7">
        <v>512.6</v>
      </c>
    </row>
    <row r="1633" spans="1:5" x14ac:dyDescent="0.35">
      <c r="A1633" s="8" t="s">
        <v>3551</v>
      </c>
      <c r="B1633" s="5" t="s">
        <v>3552</v>
      </c>
      <c r="C1633" s="5"/>
      <c r="D1633" s="6">
        <v>1.54</v>
      </c>
      <c r="E1633" s="7">
        <v>338.8</v>
      </c>
    </row>
    <row r="1634" spans="1:5" x14ac:dyDescent="0.35">
      <c r="A1634" s="8" t="s">
        <v>3553</v>
      </c>
      <c r="B1634" s="5" t="s">
        <v>3554</v>
      </c>
      <c r="C1634" s="5"/>
      <c r="D1634" s="6">
        <v>5.29</v>
      </c>
      <c r="E1634" s="7">
        <v>1163.8</v>
      </c>
    </row>
    <row r="1635" spans="1:5" x14ac:dyDescent="0.35">
      <c r="A1635" s="8" t="s">
        <v>3555</v>
      </c>
      <c r="B1635" s="5" t="s">
        <v>3556</v>
      </c>
      <c r="C1635" s="5"/>
      <c r="D1635" s="6">
        <v>6.6</v>
      </c>
      <c r="E1635" s="7">
        <v>1452</v>
      </c>
    </row>
    <row r="1636" spans="1:5" x14ac:dyDescent="0.35">
      <c r="A1636" s="8" t="s">
        <v>3557</v>
      </c>
      <c r="B1636" s="5" t="s">
        <v>3558</v>
      </c>
      <c r="C1636" s="5"/>
      <c r="D1636" s="6">
        <v>14.86</v>
      </c>
      <c r="E1636" s="7">
        <v>3269.2</v>
      </c>
    </row>
    <row r="1637" spans="1:5" x14ac:dyDescent="0.35">
      <c r="A1637" s="8" t="s">
        <v>3559</v>
      </c>
      <c r="B1637" s="5" t="s">
        <v>3560</v>
      </c>
      <c r="C1637" s="5"/>
      <c r="D1637" s="6">
        <v>14.33</v>
      </c>
      <c r="E1637" s="7">
        <v>3152.6</v>
      </c>
    </row>
    <row r="1638" spans="1:5" x14ac:dyDescent="0.35">
      <c r="A1638" s="8" t="s">
        <v>3561</v>
      </c>
      <c r="B1638" s="5" t="s">
        <v>3562</v>
      </c>
      <c r="C1638" s="5"/>
      <c r="D1638" s="6">
        <v>1.53</v>
      </c>
      <c r="E1638" s="7">
        <v>336.6</v>
      </c>
    </row>
    <row r="1639" spans="1:5" x14ac:dyDescent="0.35">
      <c r="A1639" s="8" t="s">
        <v>3563</v>
      </c>
      <c r="B1639" s="5" t="s">
        <v>3564</v>
      </c>
      <c r="C1639" s="5"/>
      <c r="D1639" s="6">
        <v>1.55</v>
      </c>
      <c r="E1639" s="7">
        <v>341</v>
      </c>
    </row>
    <row r="1640" spans="1:5" x14ac:dyDescent="0.35">
      <c r="A1640" s="8" t="s">
        <v>3565</v>
      </c>
      <c r="B1640" s="5" t="s">
        <v>3566</v>
      </c>
      <c r="C1640" s="5"/>
      <c r="D1640" s="6">
        <v>1.1499999999999999</v>
      </c>
      <c r="E1640" s="7">
        <v>252.99999999999997</v>
      </c>
    </row>
    <row r="1641" spans="1:5" x14ac:dyDescent="0.35">
      <c r="A1641" s="8" t="s">
        <v>3567</v>
      </c>
      <c r="B1641" s="5" t="s">
        <v>3568</v>
      </c>
      <c r="C1641" s="5"/>
      <c r="D1641" s="6">
        <v>4.3499999999999996</v>
      </c>
      <c r="E1641" s="7">
        <v>956.99999999999989</v>
      </c>
    </row>
    <row r="1642" spans="1:5" x14ac:dyDescent="0.35">
      <c r="A1642" s="8" t="s">
        <v>3569</v>
      </c>
      <c r="B1642" s="5" t="s">
        <v>3570</v>
      </c>
      <c r="C1642" s="5"/>
      <c r="D1642" s="6">
        <v>1.07</v>
      </c>
      <c r="E1642" s="7">
        <v>235.4</v>
      </c>
    </row>
    <row r="1643" spans="1:5" x14ac:dyDescent="0.35">
      <c r="A1643" s="8" t="s">
        <v>3571</v>
      </c>
      <c r="B1643" s="5" t="s">
        <v>3572</v>
      </c>
      <c r="C1643" s="5"/>
      <c r="D1643" s="6">
        <v>1.33</v>
      </c>
      <c r="E1643" s="7">
        <v>292.60000000000002</v>
      </c>
    </row>
    <row r="1644" spans="1:5" x14ac:dyDescent="0.35">
      <c r="A1644" s="8" t="s">
        <v>3573</v>
      </c>
      <c r="B1644" s="5" t="s">
        <v>3574</v>
      </c>
      <c r="C1644" s="5"/>
      <c r="D1644" s="6">
        <v>1.34</v>
      </c>
      <c r="E1644" s="7">
        <v>294.8</v>
      </c>
    </row>
    <row r="1645" spans="1:5" x14ac:dyDescent="0.35">
      <c r="A1645" s="8" t="s">
        <v>3575</v>
      </c>
      <c r="B1645" s="5" t="s">
        <v>3576</v>
      </c>
      <c r="C1645" s="5"/>
      <c r="D1645" s="6">
        <v>1.4</v>
      </c>
      <c r="E1645" s="7">
        <v>308</v>
      </c>
    </row>
    <row r="1646" spans="1:5" x14ac:dyDescent="0.35">
      <c r="A1646" s="8" t="s">
        <v>3577</v>
      </c>
      <c r="B1646" s="5" t="s">
        <v>3578</v>
      </c>
      <c r="C1646" s="5"/>
      <c r="D1646" s="6">
        <v>1.34</v>
      </c>
      <c r="E1646" s="7">
        <v>294.8</v>
      </c>
    </row>
    <row r="1647" spans="1:5" x14ac:dyDescent="0.35">
      <c r="A1647" s="8" t="s">
        <v>3579</v>
      </c>
      <c r="B1647" s="5" t="s">
        <v>3580</v>
      </c>
      <c r="C1647" s="5"/>
      <c r="D1647" s="6">
        <v>1.35</v>
      </c>
      <c r="E1647" s="7">
        <v>297</v>
      </c>
    </row>
    <row r="1648" spans="1:5" x14ac:dyDescent="0.35">
      <c r="A1648" s="8" t="s">
        <v>3581</v>
      </c>
      <c r="B1648" s="5" t="s">
        <v>3582</v>
      </c>
      <c r="C1648" s="5"/>
      <c r="D1648" s="6">
        <v>4.95</v>
      </c>
      <c r="E1648" s="7">
        <v>1089</v>
      </c>
    </row>
    <row r="1649" spans="1:5" x14ac:dyDescent="0.35">
      <c r="A1649" s="8" t="s">
        <v>3583</v>
      </c>
      <c r="B1649" s="5" t="s">
        <v>3584</v>
      </c>
      <c r="C1649" s="5"/>
      <c r="D1649" s="6">
        <v>2.4900000000000002</v>
      </c>
      <c r="E1649" s="7">
        <v>547.80000000000007</v>
      </c>
    </row>
    <row r="1650" spans="1:5" x14ac:dyDescent="0.35">
      <c r="A1650" s="8" t="s">
        <v>3585</v>
      </c>
      <c r="B1650" s="5" t="s">
        <v>3586</v>
      </c>
      <c r="C1650" s="5"/>
      <c r="D1650" s="6">
        <v>2.92</v>
      </c>
      <c r="E1650" s="7">
        <v>642.4</v>
      </c>
    </row>
    <row r="1651" spans="1:5" x14ac:dyDescent="0.35">
      <c r="A1651" s="8" t="s">
        <v>3587</v>
      </c>
      <c r="B1651" s="5" t="s">
        <v>3588</v>
      </c>
      <c r="C1651" s="5"/>
      <c r="D1651" s="6">
        <v>2.59</v>
      </c>
      <c r="E1651" s="7">
        <v>569.79999999999995</v>
      </c>
    </row>
    <row r="1652" spans="1:5" x14ac:dyDescent="0.35">
      <c r="A1652" s="8" t="s">
        <v>3589</v>
      </c>
      <c r="B1652" s="5" t="s">
        <v>3590</v>
      </c>
      <c r="C1652" s="5"/>
      <c r="D1652" s="6">
        <v>3.04</v>
      </c>
      <c r="E1652" s="7">
        <v>668.8</v>
      </c>
    </row>
    <row r="1653" spans="1:5" x14ac:dyDescent="0.35">
      <c r="A1653" s="8" t="s">
        <v>3591</v>
      </c>
      <c r="B1653" s="5" t="s">
        <v>3592</v>
      </c>
      <c r="C1653" s="5"/>
      <c r="D1653" s="6">
        <v>1.52</v>
      </c>
      <c r="E1653" s="7">
        <v>334.4</v>
      </c>
    </row>
    <row r="1654" spans="1:5" x14ac:dyDescent="0.35">
      <c r="A1654" s="8" t="s">
        <v>3593</v>
      </c>
      <c r="B1654" s="5" t="s">
        <v>3594</v>
      </c>
      <c r="C1654" s="5"/>
      <c r="D1654" s="6">
        <v>2.46</v>
      </c>
      <c r="E1654" s="7">
        <v>541.20000000000005</v>
      </c>
    </row>
    <row r="1655" spans="1:5" x14ac:dyDescent="0.35">
      <c r="A1655" s="8" t="s">
        <v>3595</v>
      </c>
      <c r="B1655" s="5" t="s">
        <v>3596</v>
      </c>
      <c r="C1655" s="5"/>
      <c r="D1655" s="6">
        <v>3.85</v>
      </c>
      <c r="E1655" s="7">
        <v>847</v>
      </c>
    </row>
    <row r="1656" spans="1:5" x14ac:dyDescent="0.35">
      <c r="A1656" s="8" t="s">
        <v>3597</v>
      </c>
      <c r="B1656" s="5" t="s">
        <v>3598</v>
      </c>
      <c r="C1656" s="5"/>
      <c r="D1656" s="6">
        <v>1.37</v>
      </c>
      <c r="E1656" s="7">
        <v>301.40000000000003</v>
      </c>
    </row>
    <row r="1657" spans="1:5" x14ac:dyDescent="0.35">
      <c r="A1657" s="8" t="s">
        <v>3599</v>
      </c>
      <c r="B1657" s="5" t="s">
        <v>3600</v>
      </c>
      <c r="C1657" s="5"/>
      <c r="D1657" s="6">
        <v>2.09</v>
      </c>
      <c r="E1657" s="7">
        <v>459.79999999999995</v>
      </c>
    </row>
    <row r="1658" spans="1:5" x14ac:dyDescent="0.35">
      <c r="A1658" s="8" t="s">
        <v>3601</v>
      </c>
      <c r="B1658" s="5" t="s">
        <v>3602</v>
      </c>
      <c r="C1658" s="5"/>
      <c r="D1658" s="6">
        <v>2.42</v>
      </c>
      <c r="E1658" s="7">
        <v>532.4</v>
      </c>
    </row>
    <row r="1659" spans="1:5" x14ac:dyDescent="0.35">
      <c r="A1659" s="8" t="s">
        <v>3603</v>
      </c>
      <c r="B1659" s="5" t="s">
        <v>3604</v>
      </c>
      <c r="C1659" s="5"/>
      <c r="D1659" s="6">
        <v>1.26</v>
      </c>
      <c r="E1659" s="7">
        <v>277.2</v>
      </c>
    </row>
    <row r="1660" spans="1:5" x14ac:dyDescent="0.35">
      <c r="A1660" s="8" t="s">
        <v>3605</v>
      </c>
      <c r="B1660" s="5" t="s">
        <v>3606</v>
      </c>
      <c r="C1660" s="5"/>
      <c r="D1660" s="6">
        <v>2.31</v>
      </c>
      <c r="E1660" s="7">
        <v>508.2</v>
      </c>
    </row>
    <row r="1661" spans="1:5" x14ac:dyDescent="0.35">
      <c r="A1661" s="8" t="s">
        <v>3607</v>
      </c>
      <c r="B1661" s="5" t="s">
        <v>3608</v>
      </c>
      <c r="C1661" s="5"/>
      <c r="D1661" s="6">
        <v>3.8</v>
      </c>
      <c r="E1661" s="7">
        <v>836</v>
      </c>
    </row>
    <row r="1662" spans="1:5" x14ac:dyDescent="0.35">
      <c r="A1662" s="8" t="s">
        <v>3609</v>
      </c>
      <c r="B1662" s="5" t="s">
        <v>3610</v>
      </c>
      <c r="C1662" s="5"/>
      <c r="D1662" s="6">
        <v>2.34</v>
      </c>
      <c r="E1662" s="7">
        <v>514.79999999999995</v>
      </c>
    </row>
    <row r="1663" spans="1:5" x14ac:dyDescent="0.35">
      <c r="A1663" s="8" t="s">
        <v>3611</v>
      </c>
      <c r="B1663" s="5" t="s">
        <v>3612</v>
      </c>
      <c r="C1663" s="5"/>
      <c r="D1663" s="6">
        <v>2.34</v>
      </c>
      <c r="E1663" s="7">
        <v>514.79999999999995</v>
      </c>
    </row>
    <row r="1664" spans="1:5" x14ac:dyDescent="0.35">
      <c r="A1664" s="8" t="s">
        <v>3613</v>
      </c>
      <c r="B1664" s="5" t="s">
        <v>3614</v>
      </c>
      <c r="C1664" s="5"/>
      <c r="D1664" s="6">
        <v>2.4300000000000002</v>
      </c>
      <c r="E1664" s="7">
        <v>534.6</v>
      </c>
    </row>
    <row r="1665" spans="1:5" x14ac:dyDescent="0.35">
      <c r="A1665" s="8" t="s">
        <v>3615</v>
      </c>
      <c r="B1665" s="5" t="s">
        <v>3616</v>
      </c>
      <c r="C1665" s="5"/>
      <c r="D1665" s="6">
        <v>2.4300000000000002</v>
      </c>
      <c r="E1665" s="7">
        <v>534.6</v>
      </c>
    </row>
    <row r="1666" spans="1:5" x14ac:dyDescent="0.35">
      <c r="A1666" s="8" t="s">
        <v>3617</v>
      </c>
      <c r="B1666" s="5" t="s">
        <v>3546</v>
      </c>
      <c r="C1666" s="5"/>
      <c r="D1666" s="6">
        <v>2.4300000000000002</v>
      </c>
      <c r="E1666" s="7">
        <v>534.6</v>
      </c>
    </row>
    <row r="1667" spans="1:5" x14ac:dyDescent="0.35">
      <c r="A1667" s="8" t="s">
        <v>3618</v>
      </c>
      <c r="B1667" s="5" t="s">
        <v>3619</v>
      </c>
      <c r="C1667" s="5"/>
      <c r="D1667" s="6">
        <v>2.13</v>
      </c>
      <c r="E1667" s="7">
        <v>468.59999999999997</v>
      </c>
    </row>
    <row r="1668" spans="1:5" x14ac:dyDescent="0.35">
      <c r="A1668" s="8" t="s">
        <v>3620</v>
      </c>
      <c r="B1668" s="5" t="s">
        <v>3621</v>
      </c>
      <c r="C1668" s="5"/>
      <c r="D1668" s="6">
        <v>1.53</v>
      </c>
      <c r="E1668" s="7">
        <v>336.6</v>
      </c>
    </row>
    <row r="1669" spans="1:5" x14ac:dyDescent="0.35">
      <c r="A1669" s="8" t="s">
        <v>3622</v>
      </c>
      <c r="B1669" s="5" t="s">
        <v>3623</v>
      </c>
      <c r="C1669" s="5"/>
      <c r="D1669" s="6">
        <v>7.18</v>
      </c>
      <c r="E1669" s="7">
        <v>1579.6</v>
      </c>
    </row>
    <row r="1670" spans="1:5" x14ac:dyDescent="0.35">
      <c r="A1670" s="8" t="s">
        <v>3624</v>
      </c>
      <c r="B1670" s="5" t="s">
        <v>3625</v>
      </c>
      <c r="C1670" s="5"/>
      <c r="D1670" s="6">
        <v>8.52</v>
      </c>
      <c r="E1670" s="7">
        <v>1874.3999999999999</v>
      </c>
    </row>
    <row r="1671" spans="1:5" x14ac:dyDescent="0.35">
      <c r="A1671" s="8" t="s">
        <v>3626</v>
      </c>
      <c r="B1671" s="5" t="s">
        <v>3627</v>
      </c>
      <c r="C1671" s="5"/>
      <c r="D1671" s="6">
        <v>8.52</v>
      </c>
      <c r="E1671" s="7">
        <v>1874.3999999999999</v>
      </c>
    </row>
    <row r="1672" spans="1:5" x14ac:dyDescent="0.35">
      <c r="A1672" s="8" t="s">
        <v>3628</v>
      </c>
      <c r="B1672" s="5" t="s">
        <v>3629</v>
      </c>
      <c r="C1672" s="5"/>
      <c r="D1672" s="6">
        <v>8.52</v>
      </c>
      <c r="E1672" s="7">
        <v>1874.3999999999999</v>
      </c>
    </row>
    <row r="1673" spans="1:5" x14ac:dyDescent="0.35">
      <c r="A1673" s="8" t="s">
        <v>3630</v>
      </c>
      <c r="B1673" s="5" t="s">
        <v>3631</v>
      </c>
      <c r="C1673" s="5"/>
      <c r="D1673" s="6">
        <v>19.3</v>
      </c>
      <c r="E1673" s="7">
        <v>4246</v>
      </c>
    </row>
    <row r="1674" spans="1:5" x14ac:dyDescent="0.35">
      <c r="A1674" s="8" t="s">
        <v>3632</v>
      </c>
      <c r="B1674" s="5" t="s">
        <v>3633</v>
      </c>
      <c r="C1674" s="5"/>
      <c r="D1674" s="6">
        <v>35.57</v>
      </c>
      <c r="E1674" s="7">
        <v>7825.4</v>
      </c>
    </row>
    <row r="1675" spans="1:5" x14ac:dyDescent="0.35">
      <c r="A1675" s="8" t="s">
        <v>3634</v>
      </c>
      <c r="B1675" s="5" t="s">
        <v>3635</v>
      </c>
      <c r="C1675" s="5"/>
      <c r="D1675" s="6">
        <v>48.86</v>
      </c>
      <c r="E1675" s="7">
        <v>10749.2</v>
      </c>
    </row>
    <row r="1676" spans="1:5" x14ac:dyDescent="0.35">
      <c r="A1676" s="8" t="s">
        <v>3636</v>
      </c>
      <c r="B1676" s="5" t="s">
        <v>3637</v>
      </c>
      <c r="C1676" s="5"/>
      <c r="D1676" s="6">
        <v>34.51</v>
      </c>
      <c r="E1676" s="7">
        <v>7592.2</v>
      </c>
    </row>
    <row r="1677" spans="1:5" x14ac:dyDescent="0.35">
      <c r="A1677" s="8" t="s">
        <v>3638</v>
      </c>
      <c r="B1677" s="5" t="s">
        <v>3639</v>
      </c>
      <c r="C1677" s="5"/>
      <c r="D1677" s="6">
        <v>40.700000000000003</v>
      </c>
      <c r="E1677" s="7">
        <v>8954</v>
      </c>
    </row>
    <row r="1678" spans="1:5" x14ac:dyDescent="0.35">
      <c r="A1678" s="8" t="s">
        <v>3640</v>
      </c>
      <c r="B1678" s="5" t="s">
        <v>3641</v>
      </c>
      <c r="C1678" s="5"/>
      <c r="D1678" s="6">
        <v>53.29</v>
      </c>
      <c r="E1678" s="7">
        <v>11723.8</v>
      </c>
    </row>
    <row r="1679" spans="1:5" x14ac:dyDescent="0.35">
      <c r="A1679" s="8" t="s">
        <v>3642</v>
      </c>
      <c r="B1679" s="5" t="s">
        <v>3643</v>
      </c>
      <c r="C1679" s="5"/>
      <c r="D1679" s="6">
        <v>20.170000000000002</v>
      </c>
      <c r="E1679" s="7">
        <v>4437.4000000000005</v>
      </c>
    </row>
    <row r="1680" spans="1:5" x14ac:dyDescent="0.35">
      <c r="A1680" s="8" t="s">
        <v>3644</v>
      </c>
      <c r="B1680" s="5" t="s">
        <v>3645</v>
      </c>
      <c r="C1680" s="5"/>
      <c r="D1680" s="6">
        <v>37.6</v>
      </c>
      <c r="E1680" s="7">
        <v>8272</v>
      </c>
    </row>
    <row r="1681" spans="1:5" x14ac:dyDescent="0.35">
      <c r="A1681" s="8" t="s">
        <v>3646</v>
      </c>
      <c r="B1681" s="5" t="s">
        <v>3647</v>
      </c>
      <c r="C1681" s="5"/>
      <c r="D1681" s="6">
        <v>51.41</v>
      </c>
      <c r="E1681" s="7">
        <v>11310.199999999999</v>
      </c>
    </row>
    <row r="1682" spans="1:5" x14ac:dyDescent="0.35">
      <c r="A1682" s="8" t="s">
        <v>3648</v>
      </c>
      <c r="B1682" s="5" t="s">
        <v>3649</v>
      </c>
      <c r="C1682" s="5"/>
      <c r="D1682" s="6">
        <v>35.49</v>
      </c>
      <c r="E1682" s="7">
        <v>7807.8</v>
      </c>
    </row>
    <row r="1683" spans="1:5" x14ac:dyDescent="0.35">
      <c r="A1683" s="8" t="s">
        <v>3650</v>
      </c>
      <c r="B1683" s="5" t="s">
        <v>3651</v>
      </c>
      <c r="C1683" s="5"/>
      <c r="D1683" s="6">
        <v>42.1</v>
      </c>
      <c r="E1683" s="7">
        <v>9262</v>
      </c>
    </row>
    <row r="1684" spans="1:5" x14ac:dyDescent="0.35">
      <c r="A1684" s="8" t="s">
        <v>3652</v>
      </c>
      <c r="B1684" s="5" t="s">
        <v>3653</v>
      </c>
      <c r="C1684" s="5"/>
      <c r="D1684" s="6">
        <v>55.13</v>
      </c>
      <c r="E1684" s="7">
        <v>12128.6</v>
      </c>
    </row>
    <row r="1685" spans="1:5" x14ac:dyDescent="0.35">
      <c r="A1685" s="8" t="s">
        <v>3654</v>
      </c>
      <c r="B1685" s="5" t="s">
        <v>3655</v>
      </c>
      <c r="C1685" s="5"/>
      <c r="D1685" s="6">
        <v>30.81</v>
      </c>
      <c r="E1685" s="7">
        <v>6778.2</v>
      </c>
    </row>
    <row r="1686" spans="1:5" x14ac:dyDescent="0.35">
      <c r="A1686" s="8" t="s">
        <v>3656</v>
      </c>
      <c r="B1686" s="5" t="s">
        <v>3657</v>
      </c>
      <c r="C1686" s="5"/>
      <c r="D1686" s="6">
        <v>31.06</v>
      </c>
      <c r="E1686" s="7">
        <v>6833.2</v>
      </c>
    </row>
    <row r="1687" spans="1:5" x14ac:dyDescent="0.35">
      <c r="A1687" s="8" t="s">
        <v>3658</v>
      </c>
      <c r="B1687" s="5" t="s">
        <v>3659</v>
      </c>
      <c r="C1687" s="5"/>
      <c r="D1687" s="6">
        <v>22.88</v>
      </c>
      <c r="E1687" s="7">
        <v>5033.5999999999995</v>
      </c>
    </row>
    <row r="1688" spans="1:5" x14ac:dyDescent="0.35">
      <c r="A1688" s="8" t="s">
        <v>3660</v>
      </c>
      <c r="B1688" s="5" t="s">
        <v>3661</v>
      </c>
      <c r="C1688" s="5"/>
      <c r="D1688" s="6">
        <v>43.93</v>
      </c>
      <c r="E1688" s="7">
        <v>9664.6</v>
      </c>
    </row>
    <row r="1689" spans="1:5" x14ac:dyDescent="0.35">
      <c r="A1689" s="8" t="s">
        <v>3662</v>
      </c>
      <c r="B1689" s="5" t="s">
        <v>3663</v>
      </c>
      <c r="C1689" s="5"/>
      <c r="D1689" s="6">
        <v>59.32</v>
      </c>
      <c r="E1689" s="7">
        <v>13050.4</v>
      </c>
    </row>
    <row r="1690" spans="1:5" x14ac:dyDescent="0.35">
      <c r="A1690" s="8" t="s">
        <v>3664</v>
      </c>
      <c r="B1690" s="5" t="s">
        <v>3665</v>
      </c>
      <c r="C1690" s="5"/>
      <c r="D1690" s="6">
        <v>16.97</v>
      </c>
      <c r="E1690" s="7">
        <v>3733.3999999999996</v>
      </c>
    </row>
    <row r="1691" spans="1:5" x14ac:dyDescent="0.35">
      <c r="A1691" s="8" t="s">
        <v>3666</v>
      </c>
      <c r="B1691" s="5" t="s">
        <v>3667</v>
      </c>
      <c r="C1691" s="5"/>
      <c r="D1691" s="6">
        <v>20.420000000000002</v>
      </c>
      <c r="E1691" s="7">
        <v>4492.4000000000005</v>
      </c>
    </row>
    <row r="1692" spans="1:5" x14ac:dyDescent="0.35">
      <c r="A1692" s="8" t="s">
        <v>3668</v>
      </c>
      <c r="B1692" s="5" t="s">
        <v>3669</v>
      </c>
      <c r="C1692" s="5"/>
      <c r="D1692" s="6">
        <v>39.299999999999997</v>
      </c>
      <c r="E1692" s="7">
        <v>8646</v>
      </c>
    </row>
    <row r="1693" spans="1:5" x14ac:dyDescent="0.35">
      <c r="A1693" s="8" t="s">
        <v>3670</v>
      </c>
      <c r="B1693" s="5" t="s">
        <v>3671</v>
      </c>
      <c r="C1693" s="5"/>
      <c r="D1693" s="6">
        <v>51.59</v>
      </c>
      <c r="E1693" s="7">
        <v>11349.800000000001</v>
      </c>
    </row>
    <row r="1694" spans="1:5" x14ac:dyDescent="0.35">
      <c r="A1694" s="8" t="s">
        <v>3672</v>
      </c>
      <c r="B1694" s="5" t="s">
        <v>3673</v>
      </c>
      <c r="C1694" s="5"/>
      <c r="D1694" s="6">
        <v>20.84</v>
      </c>
      <c r="E1694" s="7">
        <v>4584.8</v>
      </c>
    </row>
    <row r="1695" spans="1:5" x14ac:dyDescent="0.35">
      <c r="A1695" s="8" t="s">
        <v>3674</v>
      </c>
      <c r="B1695" s="5" t="s">
        <v>3675</v>
      </c>
      <c r="C1695" s="5"/>
      <c r="D1695" s="6">
        <v>40.56</v>
      </c>
      <c r="E1695" s="7">
        <v>8923.2000000000007</v>
      </c>
    </row>
    <row r="1696" spans="1:5" x14ac:dyDescent="0.35">
      <c r="A1696" s="8" t="s">
        <v>3676</v>
      </c>
      <c r="B1696" s="5" t="s">
        <v>3677</v>
      </c>
      <c r="C1696" s="5"/>
      <c r="D1696" s="6">
        <v>53.07</v>
      </c>
      <c r="E1696" s="7">
        <v>11675.4</v>
      </c>
    </row>
    <row r="1697" spans="1:5" ht="29" x14ac:dyDescent="0.35">
      <c r="A1697" s="8" t="s">
        <v>3678</v>
      </c>
      <c r="B1697" s="5" t="s">
        <v>3679</v>
      </c>
      <c r="C1697" s="5"/>
      <c r="D1697" s="6">
        <v>3.85</v>
      </c>
      <c r="E1697" s="7">
        <v>847</v>
      </c>
    </row>
    <row r="1698" spans="1:5" ht="29" x14ac:dyDescent="0.35">
      <c r="A1698" s="8" t="s">
        <v>3680</v>
      </c>
      <c r="B1698" s="5" t="s">
        <v>3681</v>
      </c>
      <c r="C1698" s="5"/>
      <c r="D1698" s="6">
        <v>3.85</v>
      </c>
      <c r="E1698" s="7">
        <v>847</v>
      </c>
    </row>
    <row r="1699" spans="1:5" ht="29" x14ac:dyDescent="0.35">
      <c r="A1699" s="8" t="s">
        <v>3682</v>
      </c>
      <c r="B1699" s="5" t="s">
        <v>3683</v>
      </c>
      <c r="C1699" s="5"/>
      <c r="D1699" s="6">
        <v>3.85</v>
      </c>
      <c r="E1699" s="7">
        <v>847</v>
      </c>
    </row>
    <row r="1700" spans="1:5" ht="29" x14ac:dyDescent="0.35">
      <c r="A1700" s="8" t="s">
        <v>3684</v>
      </c>
      <c r="B1700" s="5" t="s">
        <v>3685</v>
      </c>
      <c r="C1700" s="5"/>
      <c r="D1700" s="6">
        <v>3.85</v>
      </c>
      <c r="E1700" s="7">
        <v>847</v>
      </c>
    </row>
    <row r="1701" spans="1:5" ht="29" x14ac:dyDescent="0.35">
      <c r="A1701" s="8" t="s">
        <v>3686</v>
      </c>
      <c r="B1701" s="5" t="s">
        <v>3687</v>
      </c>
      <c r="C1701" s="5"/>
      <c r="D1701" s="6">
        <v>3.85</v>
      </c>
      <c r="E1701" s="7">
        <v>847</v>
      </c>
    </row>
    <row r="1702" spans="1:5" ht="29" x14ac:dyDescent="0.35">
      <c r="A1702" s="8" t="s">
        <v>3688</v>
      </c>
      <c r="B1702" s="5" t="s">
        <v>3689</v>
      </c>
      <c r="C1702" s="5"/>
      <c r="D1702" s="6">
        <v>3.85</v>
      </c>
      <c r="E1702" s="7">
        <v>847</v>
      </c>
    </row>
    <row r="1703" spans="1:5" x14ac:dyDescent="0.35">
      <c r="A1703" s="8" t="s">
        <v>3690</v>
      </c>
      <c r="B1703" s="5" t="s">
        <v>3691</v>
      </c>
      <c r="C1703" s="5"/>
      <c r="D1703" s="6">
        <v>3.85</v>
      </c>
      <c r="E1703" s="7">
        <v>847</v>
      </c>
    </row>
    <row r="1704" spans="1:5" x14ac:dyDescent="0.35">
      <c r="A1704" s="8" t="s">
        <v>3692</v>
      </c>
      <c r="B1704" s="5" t="s">
        <v>3693</v>
      </c>
      <c r="C1704" s="5"/>
      <c r="D1704" s="6">
        <v>20.11</v>
      </c>
      <c r="E1704" s="7">
        <v>4424.2</v>
      </c>
    </row>
    <row r="1705" spans="1:5" x14ac:dyDescent="0.35">
      <c r="A1705" s="8" t="s">
        <v>3694</v>
      </c>
      <c r="B1705" s="5" t="s">
        <v>3695</v>
      </c>
      <c r="C1705" s="5" t="s">
        <v>3696</v>
      </c>
      <c r="D1705" s="6">
        <v>3.85</v>
      </c>
      <c r="E1705" s="7">
        <v>847</v>
      </c>
    </row>
    <row r="1706" spans="1:5" x14ac:dyDescent="0.35">
      <c r="A1706" s="8" t="s">
        <v>3697</v>
      </c>
      <c r="B1706" s="5" t="s">
        <v>3698</v>
      </c>
      <c r="C1706" s="5"/>
      <c r="D1706" s="6">
        <v>4.57</v>
      </c>
      <c r="E1706" s="7">
        <v>1005.4000000000001</v>
      </c>
    </row>
    <row r="1707" spans="1:5" x14ac:dyDescent="0.35">
      <c r="A1707" s="8" t="s">
        <v>3699</v>
      </c>
      <c r="B1707" s="5" t="s">
        <v>3700</v>
      </c>
      <c r="C1707" s="5" t="s">
        <v>3701</v>
      </c>
      <c r="D1707" s="6">
        <v>1.92</v>
      </c>
      <c r="E1707" s="7">
        <v>422.4</v>
      </c>
    </row>
    <row r="1708" spans="1:5" x14ac:dyDescent="0.35">
      <c r="A1708" s="8" t="s">
        <v>3702</v>
      </c>
      <c r="B1708" s="5" t="s">
        <v>3703</v>
      </c>
      <c r="C1708" s="5" t="s">
        <v>3704</v>
      </c>
      <c r="D1708" s="6">
        <v>1.92</v>
      </c>
      <c r="E1708" s="7">
        <v>422.4</v>
      </c>
    </row>
    <row r="1709" spans="1:5" x14ac:dyDescent="0.35">
      <c r="A1709" s="8" t="s">
        <v>3705</v>
      </c>
      <c r="B1709" s="5" t="s">
        <v>3706</v>
      </c>
      <c r="C1709" s="5" t="s">
        <v>3707</v>
      </c>
      <c r="D1709" s="6">
        <v>1.92</v>
      </c>
      <c r="E1709" s="7">
        <v>422.4</v>
      </c>
    </row>
    <row r="1710" spans="1:5" x14ac:dyDescent="0.35">
      <c r="A1710" s="8" t="s">
        <v>3708</v>
      </c>
      <c r="B1710" s="5" t="s">
        <v>3709</v>
      </c>
      <c r="C1710" s="5" t="s">
        <v>3710</v>
      </c>
      <c r="D1710" s="6">
        <v>1.92</v>
      </c>
      <c r="E1710" s="7">
        <v>422.4</v>
      </c>
    </row>
    <row r="1711" spans="1:5" x14ac:dyDescent="0.35">
      <c r="A1711" s="8" t="s">
        <v>3711</v>
      </c>
      <c r="B1711" s="5" t="s">
        <v>3712</v>
      </c>
      <c r="C1711" s="5"/>
      <c r="D1711" s="6">
        <v>0.52</v>
      </c>
      <c r="E1711" s="7">
        <v>114.4</v>
      </c>
    </row>
    <row r="1712" spans="1:5" x14ac:dyDescent="0.35">
      <c r="A1712" s="8" t="s">
        <v>3713</v>
      </c>
      <c r="B1712" s="5" t="s">
        <v>3714</v>
      </c>
      <c r="C1712" s="5"/>
      <c r="D1712" s="6">
        <v>0.52</v>
      </c>
      <c r="E1712" s="7">
        <v>114.4</v>
      </c>
    </row>
    <row r="1713" spans="1:5" x14ac:dyDescent="0.35">
      <c r="A1713" s="8" t="s">
        <v>3715</v>
      </c>
      <c r="B1713" s="5" t="s">
        <v>3716</v>
      </c>
      <c r="C1713" s="5"/>
      <c r="D1713" s="6">
        <v>0.45</v>
      </c>
      <c r="E1713" s="7">
        <v>99</v>
      </c>
    </row>
    <row r="1714" spans="1:5" x14ac:dyDescent="0.35">
      <c r="A1714" s="8" t="s">
        <v>3717</v>
      </c>
      <c r="B1714" s="5" t="s">
        <v>3718</v>
      </c>
      <c r="C1714" s="5" t="s">
        <v>3719</v>
      </c>
      <c r="D1714" s="6">
        <v>0.45</v>
      </c>
      <c r="E1714" s="7">
        <v>99</v>
      </c>
    </row>
    <row r="1715" spans="1:5" x14ac:dyDescent="0.35">
      <c r="A1715" s="8" t="s">
        <v>3720</v>
      </c>
      <c r="B1715" s="5" t="s">
        <v>3721</v>
      </c>
      <c r="C1715" s="5" t="s">
        <v>3722</v>
      </c>
      <c r="D1715" s="6">
        <v>0.45</v>
      </c>
      <c r="E1715" s="7">
        <v>99</v>
      </c>
    </row>
    <row r="1716" spans="1:5" x14ac:dyDescent="0.35">
      <c r="A1716" s="8" t="s">
        <v>3723</v>
      </c>
      <c r="B1716" s="5" t="s">
        <v>3724</v>
      </c>
      <c r="C1716" s="5"/>
      <c r="D1716" s="6">
        <v>0.45</v>
      </c>
      <c r="E1716" s="7">
        <v>99</v>
      </c>
    </row>
    <row r="1717" spans="1:5" x14ac:dyDescent="0.35">
      <c r="A1717" s="8" t="s">
        <v>3725</v>
      </c>
      <c r="B1717" s="5" t="s">
        <v>3726</v>
      </c>
      <c r="C1717" s="5"/>
      <c r="D1717" s="6">
        <v>0.45</v>
      </c>
      <c r="E1717" s="7">
        <v>99</v>
      </c>
    </row>
    <row r="1718" spans="1:5" x14ac:dyDescent="0.35">
      <c r="A1718" s="8" t="s">
        <v>3727</v>
      </c>
      <c r="B1718" s="5" t="s">
        <v>3728</v>
      </c>
      <c r="C1718" s="5"/>
      <c r="D1718" s="6">
        <v>0.45</v>
      </c>
      <c r="E1718" s="7">
        <v>99</v>
      </c>
    </row>
    <row r="1719" spans="1:5" x14ac:dyDescent="0.35">
      <c r="A1719" s="8" t="s">
        <v>3729</v>
      </c>
      <c r="B1719" s="5" t="s">
        <v>3730</v>
      </c>
      <c r="C1719" s="5"/>
      <c r="D1719" s="6">
        <v>0.87</v>
      </c>
      <c r="E1719" s="7">
        <v>191.4</v>
      </c>
    </row>
    <row r="1720" spans="1:5" x14ac:dyDescent="0.35">
      <c r="A1720" s="8" t="s">
        <v>3731</v>
      </c>
      <c r="B1720" s="5" t="s">
        <v>3732</v>
      </c>
      <c r="C1720" s="5"/>
      <c r="D1720" s="6">
        <v>0.56999999999999995</v>
      </c>
      <c r="E1720" s="7">
        <v>125.39999999999999</v>
      </c>
    </row>
    <row r="1721" spans="1:5" x14ac:dyDescent="0.35">
      <c r="A1721" s="8" t="s">
        <v>3733</v>
      </c>
      <c r="B1721" s="5" t="s">
        <v>3734</v>
      </c>
      <c r="C1721" s="5"/>
      <c r="D1721" s="6">
        <v>0.56999999999999995</v>
      </c>
      <c r="E1721" s="7">
        <v>125.39999999999999</v>
      </c>
    </row>
    <row r="1722" spans="1:5" x14ac:dyDescent="0.35">
      <c r="A1722" s="8" t="s">
        <v>3735</v>
      </c>
      <c r="B1722" s="5" t="s">
        <v>3736</v>
      </c>
      <c r="C1722" s="5"/>
      <c r="D1722" s="6">
        <v>0.25</v>
      </c>
      <c r="E1722" s="7">
        <v>55</v>
      </c>
    </row>
    <row r="1723" spans="1:5" x14ac:dyDescent="0.35">
      <c r="A1723" s="8" t="s">
        <v>3737</v>
      </c>
      <c r="B1723" s="5" t="s">
        <v>3738</v>
      </c>
      <c r="C1723" s="5"/>
      <c r="D1723" s="6">
        <v>0.26</v>
      </c>
      <c r="E1723" s="7">
        <v>57.2</v>
      </c>
    </row>
    <row r="1724" spans="1:5" x14ac:dyDescent="0.35">
      <c r="A1724" s="8" t="s">
        <v>3739</v>
      </c>
      <c r="B1724" s="5" t="s">
        <v>3740</v>
      </c>
      <c r="C1724" s="5"/>
      <c r="D1724" s="6">
        <v>0.56999999999999995</v>
      </c>
      <c r="E1724" s="7">
        <v>125.39999999999999</v>
      </c>
    </row>
    <row r="1725" spans="1:5" x14ac:dyDescent="0.35">
      <c r="A1725" s="8" t="s">
        <v>3741</v>
      </c>
      <c r="B1725" s="5" t="s">
        <v>3742</v>
      </c>
      <c r="C1725" s="5"/>
      <c r="D1725" s="6">
        <v>1.24</v>
      </c>
      <c r="E1725" s="7">
        <v>272.8</v>
      </c>
    </row>
    <row r="1726" spans="1:5" x14ac:dyDescent="0.35">
      <c r="A1726" s="8" t="s">
        <v>3743</v>
      </c>
      <c r="B1726" s="5" t="s">
        <v>3744</v>
      </c>
      <c r="C1726" s="5"/>
      <c r="D1726" s="6">
        <v>2.36</v>
      </c>
      <c r="E1726" s="7">
        <v>519.19999999999993</v>
      </c>
    </row>
    <row r="1727" spans="1:5" x14ac:dyDescent="0.35">
      <c r="A1727" s="8" t="s">
        <v>3745</v>
      </c>
      <c r="B1727" s="5" t="s">
        <v>3746</v>
      </c>
      <c r="C1727" s="5"/>
      <c r="D1727" s="6">
        <v>0.7</v>
      </c>
      <c r="E1727" s="7">
        <v>154</v>
      </c>
    </row>
    <row r="1728" spans="1:5" x14ac:dyDescent="0.35">
      <c r="A1728" s="8" t="s">
        <v>3747</v>
      </c>
      <c r="B1728" s="5" t="s">
        <v>3748</v>
      </c>
      <c r="C1728" s="5"/>
      <c r="D1728" s="6">
        <v>0.33</v>
      </c>
      <c r="E1728" s="7">
        <v>72.600000000000009</v>
      </c>
    </row>
    <row r="1729" spans="1:5" x14ac:dyDescent="0.35">
      <c r="A1729" s="8" t="s">
        <v>3749</v>
      </c>
      <c r="B1729" s="5" t="s">
        <v>3750</v>
      </c>
      <c r="C1729" s="5"/>
      <c r="D1729" s="6">
        <v>1.01</v>
      </c>
      <c r="E1729" s="7">
        <v>222.2</v>
      </c>
    </row>
    <row r="1730" spans="1:5" x14ac:dyDescent="0.35">
      <c r="A1730" s="8" t="s">
        <v>3751</v>
      </c>
      <c r="B1730" s="5" t="s">
        <v>3752</v>
      </c>
      <c r="C1730" s="5"/>
      <c r="D1730" s="6">
        <v>1.67</v>
      </c>
      <c r="E1730" s="7">
        <v>367.4</v>
      </c>
    </row>
    <row r="1731" spans="1:5" x14ac:dyDescent="0.35">
      <c r="A1731" s="8" t="s">
        <v>3753</v>
      </c>
      <c r="B1731" s="5" t="s">
        <v>3754</v>
      </c>
      <c r="C1731" s="5"/>
      <c r="D1731" s="6">
        <v>0.32</v>
      </c>
      <c r="E1731" s="7">
        <v>70.400000000000006</v>
      </c>
    </row>
    <row r="1732" spans="1:5" x14ac:dyDescent="0.35">
      <c r="A1732" s="8" t="s">
        <v>3755</v>
      </c>
      <c r="B1732" s="5" t="s">
        <v>3756</v>
      </c>
      <c r="C1732" s="5"/>
      <c r="D1732" s="6">
        <v>0.32</v>
      </c>
      <c r="E1732" s="7">
        <v>70.400000000000006</v>
      </c>
    </row>
    <row r="1733" spans="1:5" x14ac:dyDescent="0.35">
      <c r="A1733" s="8" t="s">
        <v>3757</v>
      </c>
      <c r="B1733" s="5" t="s">
        <v>3758</v>
      </c>
      <c r="C1733" s="5"/>
      <c r="D1733" s="6">
        <v>0.9</v>
      </c>
      <c r="E1733" s="7">
        <v>198</v>
      </c>
    </row>
    <row r="1734" spans="1:5" x14ac:dyDescent="0.35">
      <c r="A1734" s="8" t="s">
        <v>3759</v>
      </c>
      <c r="B1734" s="5" t="s">
        <v>3760</v>
      </c>
      <c r="C1734" s="5"/>
      <c r="D1734" s="6">
        <v>0.9</v>
      </c>
      <c r="E1734" s="7">
        <v>198</v>
      </c>
    </row>
    <row r="1735" spans="1:5" x14ac:dyDescent="0.35">
      <c r="A1735" s="8" t="s">
        <v>3761</v>
      </c>
      <c r="B1735" s="5" t="s">
        <v>3762</v>
      </c>
      <c r="C1735" s="5"/>
      <c r="D1735" s="6">
        <v>0.73</v>
      </c>
      <c r="E1735" s="7">
        <v>160.6</v>
      </c>
    </row>
    <row r="1736" spans="1:5" x14ac:dyDescent="0.35">
      <c r="A1736" s="8" t="s">
        <v>3763</v>
      </c>
      <c r="B1736" s="5" t="s">
        <v>3764</v>
      </c>
      <c r="C1736" s="5"/>
      <c r="D1736" s="6">
        <v>0.9</v>
      </c>
      <c r="E1736" s="7">
        <v>198</v>
      </c>
    </row>
    <row r="1737" spans="1:5" x14ac:dyDescent="0.35">
      <c r="A1737" s="8" t="s">
        <v>3765</v>
      </c>
      <c r="B1737" s="5" t="s">
        <v>3766</v>
      </c>
      <c r="C1737" s="5"/>
      <c r="D1737" s="6">
        <v>0.74</v>
      </c>
      <c r="E1737" s="7">
        <v>162.80000000000001</v>
      </c>
    </row>
    <row r="1738" spans="1:5" x14ac:dyDescent="0.35">
      <c r="A1738" s="8" t="s">
        <v>3767</v>
      </c>
      <c r="B1738" s="5" t="s">
        <v>3768</v>
      </c>
      <c r="C1738" s="5"/>
      <c r="D1738" s="18">
        <v>0.73</v>
      </c>
      <c r="E1738" s="7">
        <v>160.6</v>
      </c>
    </row>
    <row r="1739" spans="1:5" x14ac:dyDescent="0.35">
      <c r="A1739" s="8" t="s">
        <v>3769</v>
      </c>
      <c r="B1739" s="5" t="s">
        <v>3770</v>
      </c>
      <c r="C1739" s="5"/>
      <c r="D1739" s="6">
        <v>1.47</v>
      </c>
      <c r="E1739" s="7">
        <v>323.39999999999998</v>
      </c>
    </row>
    <row r="1740" spans="1:5" x14ac:dyDescent="0.35">
      <c r="A1740" s="8" t="s">
        <v>3771</v>
      </c>
      <c r="B1740" s="5" t="s">
        <v>3772</v>
      </c>
      <c r="C1740" s="5"/>
      <c r="D1740" s="6">
        <v>1.43</v>
      </c>
      <c r="E1740" s="7">
        <v>314.59999999999997</v>
      </c>
    </row>
    <row r="1741" spans="1:5" x14ac:dyDescent="0.35">
      <c r="A1741" s="8" t="s">
        <v>3773</v>
      </c>
      <c r="B1741" s="5" t="s">
        <v>3774</v>
      </c>
      <c r="C1741" s="5"/>
      <c r="D1741" s="6">
        <v>1.47</v>
      </c>
      <c r="E1741" s="7">
        <v>323.39999999999998</v>
      </c>
    </row>
    <row r="1742" spans="1:5" x14ac:dyDescent="0.35">
      <c r="A1742" s="8" t="s">
        <v>3775</v>
      </c>
      <c r="B1742" s="5" t="s">
        <v>3776</v>
      </c>
      <c r="C1742" s="5"/>
      <c r="D1742" s="6">
        <v>1.47</v>
      </c>
      <c r="E1742" s="7">
        <v>323.39999999999998</v>
      </c>
    </row>
    <row r="1743" spans="1:5" x14ac:dyDescent="0.35">
      <c r="A1743" s="8" t="s">
        <v>3777</v>
      </c>
      <c r="B1743" s="5" t="s">
        <v>3778</v>
      </c>
      <c r="C1743" s="5"/>
      <c r="D1743" s="6">
        <v>2</v>
      </c>
      <c r="E1743" s="7">
        <v>440</v>
      </c>
    </row>
    <row r="1744" spans="1:5" x14ac:dyDescent="0.35">
      <c r="A1744" s="8" t="s">
        <v>3779</v>
      </c>
      <c r="B1744" s="5" t="s">
        <v>3780</v>
      </c>
      <c r="C1744" s="5"/>
      <c r="D1744" s="6">
        <v>1.46</v>
      </c>
      <c r="E1744" s="7">
        <v>321.2</v>
      </c>
    </row>
    <row r="1745" spans="1:5" x14ac:dyDescent="0.35">
      <c r="A1745" s="8" t="s">
        <v>3781</v>
      </c>
      <c r="B1745" s="5" t="s">
        <v>3782</v>
      </c>
      <c r="C1745" s="5"/>
      <c r="D1745" s="6">
        <v>3.65</v>
      </c>
      <c r="E1745" s="7">
        <v>803</v>
      </c>
    </row>
    <row r="1746" spans="1:5" x14ac:dyDescent="0.35">
      <c r="A1746" s="8" t="s">
        <v>3783</v>
      </c>
      <c r="B1746" s="5" t="s">
        <v>3784</v>
      </c>
      <c r="C1746" s="5"/>
      <c r="D1746" s="6">
        <v>1.47</v>
      </c>
      <c r="E1746" s="7">
        <v>323.39999999999998</v>
      </c>
    </row>
    <row r="1747" spans="1:5" x14ac:dyDescent="0.35">
      <c r="A1747" s="8" t="s">
        <v>3785</v>
      </c>
      <c r="B1747" s="5" t="s">
        <v>3786</v>
      </c>
      <c r="C1747" s="5"/>
      <c r="D1747" s="6">
        <v>1.47</v>
      </c>
      <c r="E1747" s="7">
        <v>323.39999999999998</v>
      </c>
    </row>
    <row r="1748" spans="1:5" x14ac:dyDescent="0.35">
      <c r="A1748" s="8" t="s">
        <v>3787</v>
      </c>
      <c r="B1748" s="5" t="s">
        <v>3788</v>
      </c>
      <c r="C1748" s="5"/>
      <c r="D1748" s="6">
        <v>1.54</v>
      </c>
      <c r="E1748" s="7">
        <v>338.8</v>
      </c>
    </row>
    <row r="1749" spans="1:5" x14ac:dyDescent="0.35">
      <c r="A1749" s="8" t="s">
        <v>3789</v>
      </c>
      <c r="B1749" s="5" t="s">
        <v>3790</v>
      </c>
      <c r="C1749" s="5"/>
      <c r="D1749" s="6">
        <v>1.54</v>
      </c>
      <c r="E1749" s="7">
        <v>338.8</v>
      </c>
    </row>
    <row r="1750" spans="1:5" x14ac:dyDescent="0.35">
      <c r="A1750" s="8" t="s">
        <v>3791</v>
      </c>
      <c r="B1750" s="5" t="s">
        <v>3792</v>
      </c>
      <c r="C1750" s="5"/>
      <c r="D1750" s="6">
        <v>1.29</v>
      </c>
      <c r="E1750" s="7">
        <v>283.8</v>
      </c>
    </row>
    <row r="1751" spans="1:5" x14ac:dyDescent="0.35">
      <c r="A1751" s="8" t="s">
        <v>3793</v>
      </c>
      <c r="B1751" s="5" t="s">
        <v>3794</v>
      </c>
      <c r="C1751" s="5"/>
      <c r="D1751" s="6">
        <v>1.0900000000000001</v>
      </c>
      <c r="E1751" s="7">
        <v>239.8</v>
      </c>
    </row>
    <row r="1752" spans="1:5" x14ac:dyDescent="0.35">
      <c r="A1752" s="8" t="s">
        <v>3795</v>
      </c>
      <c r="B1752" s="5" t="s">
        <v>3796</v>
      </c>
      <c r="C1752" s="5"/>
      <c r="D1752" s="6">
        <v>1.0900000000000001</v>
      </c>
      <c r="E1752" s="7">
        <v>239.8</v>
      </c>
    </row>
    <row r="1753" spans="1:5" x14ac:dyDescent="0.35">
      <c r="A1753" s="8" t="s">
        <v>3797</v>
      </c>
      <c r="B1753" s="5" t="s">
        <v>3798</v>
      </c>
      <c r="C1753" s="5"/>
      <c r="D1753" s="6">
        <v>1.73</v>
      </c>
      <c r="E1753" s="7">
        <v>380.6</v>
      </c>
    </row>
    <row r="1754" spans="1:5" x14ac:dyDescent="0.35">
      <c r="A1754" s="8" t="s">
        <v>3799</v>
      </c>
      <c r="B1754" s="5" t="s">
        <v>3800</v>
      </c>
      <c r="C1754" s="5"/>
      <c r="D1754" s="6">
        <v>2.08</v>
      </c>
      <c r="E1754" s="7">
        <v>457.6</v>
      </c>
    </row>
    <row r="1755" spans="1:5" x14ac:dyDescent="0.35">
      <c r="A1755" s="8" t="s">
        <v>3801</v>
      </c>
      <c r="B1755" s="5" t="s">
        <v>3802</v>
      </c>
      <c r="C1755" s="5"/>
      <c r="D1755" s="6">
        <v>2.61</v>
      </c>
      <c r="E1755" s="7">
        <v>574.19999999999993</v>
      </c>
    </row>
    <row r="1756" spans="1:5" x14ac:dyDescent="0.35">
      <c r="A1756" s="8" t="s">
        <v>3803</v>
      </c>
      <c r="B1756" s="5" t="s">
        <v>3804</v>
      </c>
      <c r="C1756" s="5"/>
      <c r="D1756" s="6">
        <v>2.1</v>
      </c>
      <c r="E1756" s="7">
        <v>462</v>
      </c>
    </row>
    <row r="1757" spans="1:5" x14ac:dyDescent="0.35">
      <c r="A1757" s="8" t="s">
        <v>3805</v>
      </c>
      <c r="B1757" s="5" t="s">
        <v>3806</v>
      </c>
      <c r="C1757" s="5"/>
      <c r="D1757" s="6">
        <v>0.73</v>
      </c>
      <c r="E1757" s="7">
        <v>160.6</v>
      </c>
    </row>
    <row r="1758" spans="1:5" x14ac:dyDescent="0.35">
      <c r="A1758" s="8" t="s">
        <v>3807</v>
      </c>
      <c r="B1758" s="5" t="s">
        <v>3808</v>
      </c>
      <c r="C1758" s="5"/>
      <c r="D1758" s="6">
        <v>0.73</v>
      </c>
      <c r="E1758" s="7">
        <v>160.6</v>
      </c>
    </row>
    <row r="1759" spans="1:5" x14ac:dyDescent="0.35">
      <c r="A1759" s="8" t="s">
        <v>3809</v>
      </c>
      <c r="B1759" s="5" t="s">
        <v>3810</v>
      </c>
      <c r="C1759" s="5"/>
      <c r="D1759" s="6">
        <v>1.65</v>
      </c>
      <c r="E1759" s="7">
        <v>363</v>
      </c>
    </row>
    <row r="1760" spans="1:5" x14ac:dyDescent="0.35">
      <c r="A1760" s="8" t="s">
        <v>3811</v>
      </c>
      <c r="B1760" s="5" t="s">
        <v>3812</v>
      </c>
      <c r="C1760" s="5"/>
      <c r="D1760" s="6">
        <v>1.31</v>
      </c>
      <c r="E1760" s="7">
        <v>288.2</v>
      </c>
    </row>
    <row r="1761" spans="1:5" x14ac:dyDescent="0.35">
      <c r="A1761" s="8" t="s">
        <v>3813</v>
      </c>
      <c r="B1761" s="5" t="s">
        <v>3814</v>
      </c>
      <c r="C1761" s="5"/>
      <c r="D1761" s="6">
        <v>0.55000000000000004</v>
      </c>
      <c r="E1761" s="7">
        <v>121.00000000000001</v>
      </c>
    </row>
    <row r="1762" spans="1:5" x14ac:dyDescent="0.35">
      <c r="A1762" s="8" t="s">
        <v>3815</v>
      </c>
      <c r="B1762" s="5" t="s">
        <v>3816</v>
      </c>
      <c r="C1762" s="5"/>
      <c r="D1762" s="6">
        <v>2.34</v>
      </c>
      <c r="E1762" s="7">
        <v>514.79999999999995</v>
      </c>
    </row>
    <row r="1763" spans="1:5" x14ac:dyDescent="0.35">
      <c r="A1763" s="8" t="s">
        <v>3817</v>
      </c>
      <c r="B1763" s="5" t="s">
        <v>3818</v>
      </c>
      <c r="C1763" s="5"/>
      <c r="D1763" s="6">
        <v>7.37</v>
      </c>
      <c r="E1763" s="7">
        <v>1621.4</v>
      </c>
    </row>
    <row r="1764" spans="1:5" x14ac:dyDescent="0.35">
      <c r="A1764" s="8" t="s">
        <v>3819</v>
      </c>
      <c r="B1764" s="5" t="s">
        <v>3820</v>
      </c>
      <c r="C1764" s="5"/>
      <c r="D1764" s="6">
        <v>1.37</v>
      </c>
      <c r="E1764" s="7">
        <v>301.40000000000003</v>
      </c>
    </row>
    <row r="1765" spans="1:5" x14ac:dyDescent="0.35">
      <c r="A1765" s="8" t="s">
        <v>3821</v>
      </c>
      <c r="B1765" s="5" t="s">
        <v>3822</v>
      </c>
      <c r="C1765" s="5"/>
      <c r="D1765" s="6">
        <v>1.31</v>
      </c>
      <c r="E1765" s="7">
        <v>288.2</v>
      </c>
    </row>
    <row r="1766" spans="1:5" x14ac:dyDescent="0.35">
      <c r="A1766" s="8" t="s">
        <v>3823</v>
      </c>
      <c r="B1766" s="5" t="s">
        <v>3824</v>
      </c>
      <c r="C1766" s="5"/>
      <c r="D1766" s="6">
        <v>2.57</v>
      </c>
      <c r="E1766" s="7">
        <v>565.4</v>
      </c>
    </row>
    <row r="1767" spans="1:5" x14ac:dyDescent="0.35">
      <c r="A1767" s="8" t="s">
        <v>3825</v>
      </c>
      <c r="B1767" s="5" t="s">
        <v>3826</v>
      </c>
      <c r="C1767" s="5"/>
      <c r="D1767" s="6">
        <v>0.95</v>
      </c>
      <c r="E1767" s="7">
        <v>209</v>
      </c>
    </row>
    <row r="1768" spans="1:5" x14ac:dyDescent="0.35">
      <c r="A1768" s="8" t="s">
        <v>3827</v>
      </c>
      <c r="B1768" s="5" t="s">
        <v>3828</v>
      </c>
      <c r="C1768" s="5"/>
      <c r="D1768" s="6">
        <v>2.38</v>
      </c>
      <c r="E1768" s="7">
        <v>523.6</v>
      </c>
    </row>
    <row r="1769" spans="1:5" x14ac:dyDescent="0.35">
      <c r="A1769" s="8" t="s">
        <v>3829</v>
      </c>
      <c r="B1769" s="5" t="s">
        <v>3830</v>
      </c>
      <c r="C1769" s="5"/>
      <c r="D1769" s="6">
        <v>1.35</v>
      </c>
      <c r="E1769" s="7">
        <v>297</v>
      </c>
    </row>
    <row r="1770" spans="1:5" x14ac:dyDescent="0.35">
      <c r="A1770" s="8" t="s">
        <v>3831</v>
      </c>
      <c r="B1770" s="5" t="s">
        <v>3832</v>
      </c>
      <c r="C1770" s="5"/>
      <c r="D1770" s="6">
        <v>11</v>
      </c>
      <c r="E1770" s="7">
        <v>2420</v>
      </c>
    </row>
    <row r="1771" spans="1:5" x14ac:dyDescent="0.35">
      <c r="A1771" s="8" t="s">
        <v>3833</v>
      </c>
      <c r="B1771" s="5" t="s">
        <v>3834</v>
      </c>
      <c r="C1771" s="5"/>
      <c r="D1771" s="6">
        <v>2.19</v>
      </c>
      <c r="E1771" s="7">
        <v>481.8</v>
      </c>
    </row>
    <row r="1772" spans="1:5" x14ac:dyDescent="0.35">
      <c r="A1772" s="8" t="s">
        <v>3835</v>
      </c>
      <c r="B1772" s="5" t="s">
        <v>3836</v>
      </c>
      <c r="C1772" s="5"/>
      <c r="D1772" s="6">
        <v>3.29</v>
      </c>
      <c r="E1772" s="7">
        <v>723.8</v>
      </c>
    </row>
    <row r="1773" spans="1:5" x14ac:dyDescent="0.35">
      <c r="A1773" s="8" t="s">
        <v>3837</v>
      </c>
      <c r="B1773" s="5" t="s">
        <v>3838</v>
      </c>
      <c r="C1773" s="5"/>
      <c r="D1773" s="6">
        <v>3.29</v>
      </c>
      <c r="E1773" s="7">
        <v>723.8</v>
      </c>
    </row>
    <row r="1774" spans="1:5" x14ac:dyDescent="0.35">
      <c r="A1774" s="8" t="s">
        <v>3839</v>
      </c>
      <c r="B1774" s="5" t="s">
        <v>3840</v>
      </c>
      <c r="C1774" s="5" t="s">
        <v>3841</v>
      </c>
      <c r="D1774" s="6">
        <v>0.92</v>
      </c>
      <c r="E1774" s="7">
        <v>202.4</v>
      </c>
    </row>
    <row r="1775" spans="1:5" ht="29" x14ac:dyDescent="0.35">
      <c r="A1775" s="8" t="s">
        <v>3842</v>
      </c>
      <c r="B1775" s="5" t="s">
        <v>3843</v>
      </c>
      <c r="C1775" s="5" t="s">
        <v>3844</v>
      </c>
      <c r="D1775" s="6">
        <v>2.0699999999999998</v>
      </c>
      <c r="E1775" s="7">
        <v>455.4</v>
      </c>
    </row>
    <row r="1776" spans="1:5" x14ac:dyDescent="0.35">
      <c r="A1776" s="8" t="s">
        <v>3845</v>
      </c>
      <c r="B1776" s="5" t="s">
        <v>3846</v>
      </c>
      <c r="C1776" s="5" t="s">
        <v>3847</v>
      </c>
      <c r="D1776" s="6">
        <v>1.03</v>
      </c>
      <c r="E1776" s="7">
        <v>226.6</v>
      </c>
    </row>
    <row r="1777" spans="1:5" x14ac:dyDescent="0.35">
      <c r="A1777" s="8" t="s">
        <v>3848</v>
      </c>
      <c r="B1777" s="5" t="s">
        <v>3849</v>
      </c>
      <c r="C1777" s="5" t="s">
        <v>3847</v>
      </c>
      <c r="D1777" s="6">
        <v>1.06</v>
      </c>
      <c r="E1777" s="7">
        <v>233.20000000000002</v>
      </c>
    </row>
    <row r="1778" spans="1:5" x14ac:dyDescent="0.35">
      <c r="A1778" s="8" t="s">
        <v>3850</v>
      </c>
      <c r="B1778" s="5" t="s">
        <v>3851</v>
      </c>
      <c r="C1778" s="5" t="s">
        <v>3847</v>
      </c>
      <c r="D1778" s="6">
        <v>4.0199999999999996</v>
      </c>
      <c r="E1778" s="7">
        <v>884.39999999999986</v>
      </c>
    </row>
    <row r="1779" spans="1:5" x14ac:dyDescent="0.35">
      <c r="A1779" s="8" t="s">
        <v>3852</v>
      </c>
      <c r="B1779" s="5" t="s">
        <v>3853</v>
      </c>
      <c r="C1779" s="5" t="s">
        <v>3847</v>
      </c>
      <c r="D1779" s="6">
        <v>1.1499999999999999</v>
      </c>
      <c r="E1779" s="7">
        <v>252.99999999999997</v>
      </c>
    </row>
    <row r="1780" spans="1:5" x14ac:dyDescent="0.35">
      <c r="A1780" s="8" t="s">
        <v>3854</v>
      </c>
      <c r="B1780" s="5" t="s">
        <v>3855</v>
      </c>
      <c r="C1780" s="5" t="s">
        <v>3856</v>
      </c>
      <c r="D1780" s="6">
        <v>0.92</v>
      </c>
      <c r="E1780" s="7">
        <v>202.4</v>
      </c>
    </row>
    <row r="1781" spans="1:5" x14ac:dyDescent="0.35">
      <c r="A1781" s="8" t="s">
        <v>3857</v>
      </c>
      <c r="B1781" s="5" t="s">
        <v>3858</v>
      </c>
      <c r="C1781" s="5" t="s">
        <v>3859</v>
      </c>
      <c r="D1781" s="6">
        <v>1</v>
      </c>
      <c r="E1781" s="7">
        <v>220</v>
      </c>
    </row>
    <row r="1782" spans="1:5" x14ac:dyDescent="0.35">
      <c r="A1782" s="8" t="s">
        <v>3860</v>
      </c>
      <c r="B1782" s="5" t="s">
        <v>3861</v>
      </c>
      <c r="C1782" s="5" t="s">
        <v>3862</v>
      </c>
      <c r="D1782" s="6">
        <v>0.92</v>
      </c>
      <c r="E1782" s="7">
        <v>202.4</v>
      </c>
    </row>
    <row r="1783" spans="1:5" x14ac:dyDescent="0.35">
      <c r="A1783" s="8" t="s">
        <v>3863</v>
      </c>
      <c r="B1783" s="5" t="s">
        <v>3864</v>
      </c>
      <c r="C1783" s="5" t="s">
        <v>3847</v>
      </c>
      <c r="D1783" s="6">
        <v>2.69</v>
      </c>
      <c r="E1783" s="7">
        <v>591.79999999999995</v>
      </c>
    </row>
    <row r="1784" spans="1:5" x14ac:dyDescent="0.35">
      <c r="A1784" s="8" t="s">
        <v>3865</v>
      </c>
      <c r="B1784" s="5" t="s">
        <v>3866</v>
      </c>
      <c r="C1784" s="5" t="s">
        <v>3867</v>
      </c>
      <c r="D1784" s="6">
        <v>1</v>
      </c>
      <c r="E1784" s="7">
        <v>220</v>
      </c>
    </row>
    <row r="1785" spans="1:5" ht="43.5" x14ac:dyDescent="0.35">
      <c r="A1785" s="8" t="s">
        <v>3868</v>
      </c>
      <c r="B1785" s="5" t="s">
        <v>3869</v>
      </c>
      <c r="C1785" s="5" t="s">
        <v>3870</v>
      </c>
      <c r="D1785" s="6">
        <v>1.5</v>
      </c>
      <c r="E1785" s="7">
        <v>330</v>
      </c>
    </row>
    <row r="1786" spans="1:5" x14ac:dyDescent="0.35">
      <c r="A1786" s="8" t="s">
        <v>3871</v>
      </c>
      <c r="B1786" s="5" t="s">
        <v>3872</v>
      </c>
      <c r="C1786" s="5" t="s">
        <v>3847</v>
      </c>
      <c r="D1786" s="6">
        <v>1.01</v>
      </c>
      <c r="E1786" s="7">
        <v>222.2</v>
      </c>
    </row>
    <row r="1787" spans="1:5" ht="43.5" x14ac:dyDescent="0.35">
      <c r="A1787" s="8" t="s">
        <v>3873</v>
      </c>
      <c r="B1787" s="5" t="s">
        <v>3874</v>
      </c>
      <c r="C1787" s="5" t="s">
        <v>3875</v>
      </c>
      <c r="D1787" s="6">
        <v>1</v>
      </c>
      <c r="E1787" s="7">
        <v>220</v>
      </c>
    </row>
    <row r="1788" spans="1:5" x14ac:dyDescent="0.35">
      <c r="A1788" s="8" t="s">
        <v>3876</v>
      </c>
      <c r="B1788" s="5" t="s">
        <v>3877</v>
      </c>
      <c r="C1788" s="5" t="s">
        <v>3878</v>
      </c>
      <c r="D1788" s="6">
        <v>0.66</v>
      </c>
      <c r="E1788" s="7">
        <v>145.20000000000002</v>
      </c>
    </row>
    <row r="1789" spans="1:5" x14ac:dyDescent="0.35">
      <c r="A1789" s="8" t="s">
        <v>3879</v>
      </c>
      <c r="B1789" s="5" t="s">
        <v>3880</v>
      </c>
      <c r="C1789" s="5" t="s">
        <v>3881</v>
      </c>
      <c r="D1789" s="6">
        <v>1.94</v>
      </c>
      <c r="E1789" s="7">
        <v>426.8</v>
      </c>
    </row>
    <row r="1790" spans="1:5" x14ac:dyDescent="0.35">
      <c r="A1790" s="8" t="s">
        <v>3882</v>
      </c>
      <c r="B1790" s="5" t="s">
        <v>3883</v>
      </c>
      <c r="C1790" s="5" t="s">
        <v>3884</v>
      </c>
      <c r="D1790" s="6">
        <v>2.06</v>
      </c>
      <c r="E1790" s="7">
        <v>453.2</v>
      </c>
    </row>
    <row r="1791" spans="1:5" x14ac:dyDescent="0.35">
      <c r="A1791" s="8" t="s">
        <v>3885</v>
      </c>
      <c r="B1791" s="5" t="s">
        <v>3886</v>
      </c>
      <c r="C1791" s="5" t="s">
        <v>3881</v>
      </c>
      <c r="D1791" s="6">
        <v>4.16</v>
      </c>
      <c r="E1791" s="7">
        <v>915.2</v>
      </c>
    </row>
    <row r="1792" spans="1:5" ht="29" x14ac:dyDescent="0.35">
      <c r="A1792" s="8" t="s">
        <v>3887</v>
      </c>
      <c r="B1792" s="5" t="s">
        <v>3888</v>
      </c>
      <c r="C1792" s="5" t="s">
        <v>3889</v>
      </c>
      <c r="D1792" s="6">
        <v>2.98</v>
      </c>
      <c r="E1792" s="7">
        <v>655.6</v>
      </c>
    </row>
    <row r="1793" spans="1:5" ht="29" x14ac:dyDescent="0.35">
      <c r="A1793" s="8" t="s">
        <v>3890</v>
      </c>
      <c r="B1793" s="5" t="s">
        <v>3891</v>
      </c>
      <c r="C1793" s="5" t="s">
        <v>3892</v>
      </c>
      <c r="D1793" s="6">
        <v>2.98</v>
      </c>
      <c r="E1793" s="7">
        <v>655.6</v>
      </c>
    </row>
    <row r="1794" spans="1:5" x14ac:dyDescent="0.35">
      <c r="A1794" s="8" t="s">
        <v>3893</v>
      </c>
      <c r="B1794" s="5" t="s">
        <v>3894</v>
      </c>
      <c r="C1794" s="5" t="s">
        <v>3895</v>
      </c>
      <c r="D1794" s="6">
        <v>2.98</v>
      </c>
      <c r="E1794" s="7">
        <v>655.6</v>
      </c>
    </row>
    <row r="1795" spans="1:5" ht="29" x14ac:dyDescent="0.35">
      <c r="A1795" s="8" t="s">
        <v>3896</v>
      </c>
      <c r="B1795" s="5" t="s">
        <v>3897</v>
      </c>
      <c r="C1795" s="5" t="s">
        <v>3898</v>
      </c>
      <c r="D1795" s="6">
        <v>2</v>
      </c>
      <c r="E1795" s="7">
        <v>440</v>
      </c>
    </row>
    <row r="1796" spans="1:5" x14ac:dyDescent="0.35">
      <c r="A1796" s="8" t="s">
        <v>3899</v>
      </c>
      <c r="B1796" s="5" t="s">
        <v>3900</v>
      </c>
      <c r="C1796" s="5" t="s">
        <v>3901</v>
      </c>
      <c r="D1796" s="6">
        <v>2</v>
      </c>
      <c r="E1796" s="7">
        <v>440</v>
      </c>
    </row>
    <row r="1797" spans="1:5" ht="29" x14ac:dyDescent="0.35">
      <c r="A1797" s="8" t="s">
        <v>3902</v>
      </c>
      <c r="B1797" s="5" t="s">
        <v>3903</v>
      </c>
      <c r="C1797" s="5" t="s">
        <v>3904</v>
      </c>
      <c r="D1797" s="6">
        <v>3.02</v>
      </c>
      <c r="E1797" s="7">
        <v>664.4</v>
      </c>
    </row>
    <row r="1798" spans="1:5" x14ac:dyDescent="0.35">
      <c r="A1798" s="8" t="s">
        <v>3905</v>
      </c>
      <c r="B1798" s="5" t="s">
        <v>3906</v>
      </c>
      <c r="C1798" s="5" t="s">
        <v>3907</v>
      </c>
      <c r="D1798" s="6">
        <v>3.43</v>
      </c>
      <c r="E1798" s="7">
        <v>754.6</v>
      </c>
    </row>
    <row r="1799" spans="1:5" x14ac:dyDescent="0.35">
      <c r="A1799" s="8" t="s">
        <v>3908</v>
      </c>
      <c r="B1799" s="5" t="s">
        <v>3909</v>
      </c>
      <c r="C1799" s="5" t="s">
        <v>3910</v>
      </c>
      <c r="D1799" s="6">
        <v>2.61</v>
      </c>
      <c r="E1799" s="7">
        <v>574.19999999999993</v>
      </c>
    </row>
    <row r="1800" spans="1:5" x14ac:dyDescent="0.35">
      <c r="A1800" s="8" t="s">
        <v>3911</v>
      </c>
      <c r="B1800" s="5" t="s">
        <v>3912</v>
      </c>
      <c r="C1800" s="5" t="s">
        <v>3913</v>
      </c>
      <c r="D1800" s="6">
        <v>2.98</v>
      </c>
      <c r="E1800" s="7">
        <v>655.6</v>
      </c>
    </row>
    <row r="1801" spans="1:5" ht="29" x14ac:dyDescent="0.35">
      <c r="A1801" s="8" t="s">
        <v>3914</v>
      </c>
      <c r="B1801" s="5" t="s">
        <v>3915</v>
      </c>
      <c r="C1801" s="5" t="s">
        <v>3916</v>
      </c>
      <c r="D1801" s="6">
        <v>1.77</v>
      </c>
      <c r="E1801" s="7">
        <v>389.4</v>
      </c>
    </row>
    <row r="1802" spans="1:5" x14ac:dyDescent="0.35">
      <c r="A1802" s="8" t="s">
        <v>3917</v>
      </c>
      <c r="B1802" s="5" t="s">
        <v>3918</v>
      </c>
      <c r="C1802" s="5" t="s">
        <v>3910</v>
      </c>
      <c r="D1802" s="6">
        <v>0.81</v>
      </c>
      <c r="E1802" s="7">
        <v>178.20000000000002</v>
      </c>
    </row>
    <row r="1803" spans="1:5" ht="29" x14ac:dyDescent="0.35">
      <c r="A1803" s="8" t="s">
        <v>3919</v>
      </c>
      <c r="B1803" s="5" t="s">
        <v>3920</v>
      </c>
      <c r="C1803" s="5" t="s">
        <v>3916</v>
      </c>
      <c r="D1803" s="6">
        <v>1.77</v>
      </c>
      <c r="E1803" s="7">
        <v>389.4</v>
      </c>
    </row>
    <row r="1804" spans="1:5" x14ac:dyDescent="0.35">
      <c r="A1804" s="8" t="s">
        <v>3921</v>
      </c>
      <c r="B1804" s="5" t="s">
        <v>3922</v>
      </c>
      <c r="C1804" s="5" t="s">
        <v>3910</v>
      </c>
      <c r="D1804" s="6">
        <v>2.31</v>
      </c>
      <c r="E1804" s="7">
        <v>508.2</v>
      </c>
    </row>
    <row r="1805" spans="1:5" x14ac:dyDescent="0.35">
      <c r="A1805" s="8" t="s">
        <v>3923</v>
      </c>
      <c r="B1805" s="5" t="s">
        <v>3924</v>
      </c>
      <c r="C1805" s="5" t="s">
        <v>3878</v>
      </c>
      <c r="D1805" s="6">
        <v>0.66</v>
      </c>
      <c r="E1805" s="7">
        <v>145.20000000000002</v>
      </c>
    </row>
    <row r="1806" spans="1:5" x14ac:dyDescent="0.35">
      <c r="A1806" s="8" t="s">
        <v>3925</v>
      </c>
      <c r="B1806" s="5" t="s">
        <v>3926</v>
      </c>
      <c r="C1806" s="5"/>
      <c r="D1806" s="6">
        <v>2.61</v>
      </c>
      <c r="E1806" s="7">
        <v>574.19999999999993</v>
      </c>
    </row>
    <row r="1807" spans="1:5" x14ac:dyDescent="0.35">
      <c r="A1807" s="8" t="s">
        <v>3927</v>
      </c>
      <c r="B1807" s="5" t="s">
        <v>3928</v>
      </c>
      <c r="C1807" s="5"/>
      <c r="D1807" s="6">
        <v>3.81</v>
      </c>
      <c r="E1807" s="7">
        <v>838.2</v>
      </c>
    </row>
    <row r="1808" spans="1:5" ht="29" x14ac:dyDescent="0.35">
      <c r="A1808" s="8" t="s">
        <v>3929</v>
      </c>
      <c r="B1808" s="5" t="s">
        <v>3930</v>
      </c>
      <c r="C1808" s="5" t="s">
        <v>3931</v>
      </c>
      <c r="D1808" s="6">
        <v>0.66</v>
      </c>
      <c r="E1808" s="7">
        <v>145.20000000000002</v>
      </c>
    </row>
    <row r="1809" spans="1:5" x14ac:dyDescent="0.35">
      <c r="A1809" s="8" t="s">
        <v>3932</v>
      </c>
      <c r="B1809" s="5" t="s">
        <v>3933</v>
      </c>
      <c r="C1809" s="5"/>
      <c r="D1809" s="6">
        <v>0.63</v>
      </c>
      <c r="E1809" s="7">
        <v>138.6</v>
      </c>
    </row>
    <row r="1810" spans="1:5" ht="29" x14ac:dyDescent="0.35">
      <c r="A1810" s="8" t="s">
        <v>3934</v>
      </c>
      <c r="B1810" s="5" t="s">
        <v>3935</v>
      </c>
      <c r="C1810" s="5" t="s">
        <v>3936</v>
      </c>
      <c r="D1810" s="6">
        <v>1</v>
      </c>
      <c r="E1810" s="7">
        <v>220</v>
      </c>
    </row>
    <row r="1811" spans="1:5" ht="29" x14ac:dyDescent="0.35">
      <c r="A1811" s="8" t="s">
        <v>3937</v>
      </c>
      <c r="B1811" s="5" t="s">
        <v>3938</v>
      </c>
      <c r="C1811" s="5" t="s">
        <v>3939</v>
      </c>
      <c r="D1811" s="6">
        <v>1</v>
      </c>
      <c r="E1811" s="7">
        <v>220</v>
      </c>
    </row>
    <row r="1812" spans="1:5" ht="29" x14ac:dyDescent="0.35">
      <c r="A1812" s="8" t="s">
        <v>3940</v>
      </c>
      <c r="B1812" s="5" t="s">
        <v>3941</v>
      </c>
      <c r="C1812" s="5" t="s">
        <v>3942</v>
      </c>
      <c r="D1812" s="6">
        <v>2</v>
      </c>
      <c r="E1812" s="7">
        <v>440</v>
      </c>
    </row>
    <row r="1813" spans="1:5" ht="29" x14ac:dyDescent="0.35">
      <c r="A1813" s="8" t="s">
        <v>3943</v>
      </c>
      <c r="B1813" s="5" t="s">
        <v>3944</v>
      </c>
      <c r="C1813" s="5" t="s">
        <v>3945</v>
      </c>
      <c r="D1813" s="6">
        <v>1.77</v>
      </c>
      <c r="E1813" s="7">
        <v>389.4</v>
      </c>
    </row>
    <row r="1814" spans="1:5" x14ac:dyDescent="0.35">
      <c r="A1814" s="8" t="s">
        <v>3946</v>
      </c>
      <c r="B1814" s="5" t="s">
        <v>3947</v>
      </c>
      <c r="C1814" s="5" t="s">
        <v>3910</v>
      </c>
      <c r="D1814" s="6">
        <v>0.81</v>
      </c>
      <c r="E1814" s="7">
        <v>178.20000000000002</v>
      </c>
    </row>
    <row r="1815" spans="1:5" x14ac:dyDescent="0.35">
      <c r="A1815" s="8" t="s">
        <v>3948</v>
      </c>
      <c r="B1815" s="5" t="s">
        <v>3949</v>
      </c>
      <c r="C1815" s="5" t="s">
        <v>3950</v>
      </c>
      <c r="D1815" s="6">
        <v>2.2799999999999998</v>
      </c>
      <c r="E1815" s="7">
        <v>501.59999999999997</v>
      </c>
    </row>
    <row r="1816" spans="1:5" x14ac:dyDescent="0.35">
      <c r="A1816" s="8" t="s">
        <v>3951</v>
      </c>
      <c r="B1816" s="5" t="s">
        <v>3952</v>
      </c>
      <c r="C1816" s="5" t="s">
        <v>3910</v>
      </c>
      <c r="D1816" s="6">
        <v>2.31</v>
      </c>
      <c r="E1816" s="7">
        <v>508.2</v>
      </c>
    </row>
    <row r="1817" spans="1:5" x14ac:dyDescent="0.35">
      <c r="A1817" s="8" t="s">
        <v>3953</v>
      </c>
      <c r="B1817" s="5" t="s">
        <v>3954</v>
      </c>
      <c r="C1817" s="5" t="s">
        <v>3878</v>
      </c>
      <c r="D1817" s="6">
        <v>0.66</v>
      </c>
      <c r="E1817" s="7">
        <v>145.20000000000002</v>
      </c>
    </row>
    <row r="1818" spans="1:5" ht="29" x14ac:dyDescent="0.35">
      <c r="A1818" s="8" t="s">
        <v>3955</v>
      </c>
      <c r="B1818" s="5" t="s">
        <v>3956</v>
      </c>
      <c r="C1818" s="5" t="s">
        <v>3957</v>
      </c>
      <c r="D1818" s="6">
        <v>1</v>
      </c>
      <c r="E1818" s="7">
        <v>220</v>
      </c>
    </row>
    <row r="1819" spans="1:5" ht="29" x14ac:dyDescent="0.35">
      <c r="A1819" s="8" t="s">
        <v>3958</v>
      </c>
      <c r="B1819" s="5" t="s">
        <v>3959</v>
      </c>
      <c r="C1819" s="5" t="s">
        <v>3957</v>
      </c>
      <c r="D1819" s="6">
        <v>1</v>
      </c>
      <c r="E1819" s="7">
        <v>220</v>
      </c>
    </row>
    <row r="1820" spans="1:5" x14ac:dyDescent="0.35">
      <c r="A1820" s="8" t="s">
        <v>3960</v>
      </c>
      <c r="B1820" s="5" t="s">
        <v>3961</v>
      </c>
      <c r="C1820" s="5" t="s">
        <v>3962</v>
      </c>
      <c r="D1820" s="6">
        <v>1.44</v>
      </c>
      <c r="E1820" s="7">
        <v>316.8</v>
      </c>
    </row>
    <row r="1821" spans="1:5" ht="29" x14ac:dyDescent="0.35">
      <c r="A1821" s="8" t="s">
        <v>3963</v>
      </c>
      <c r="B1821" s="5" t="s">
        <v>3964</v>
      </c>
      <c r="C1821" s="5" t="s">
        <v>3965</v>
      </c>
      <c r="D1821" s="6">
        <v>1.44</v>
      </c>
      <c r="E1821" s="7">
        <v>316.8</v>
      </c>
    </row>
    <row r="1822" spans="1:5" x14ac:dyDescent="0.35">
      <c r="A1822" s="8" t="s">
        <v>3966</v>
      </c>
      <c r="B1822" s="5" t="s">
        <v>3967</v>
      </c>
      <c r="C1822" s="5" t="s">
        <v>3968</v>
      </c>
      <c r="D1822" s="6">
        <v>1</v>
      </c>
      <c r="E1822" s="7">
        <v>220</v>
      </c>
    </row>
    <row r="1823" spans="1:5" x14ac:dyDescent="0.35">
      <c r="A1823" s="8" t="s">
        <v>3969</v>
      </c>
      <c r="B1823" s="5" t="s">
        <v>3970</v>
      </c>
      <c r="C1823" s="5" t="s">
        <v>3971</v>
      </c>
      <c r="D1823" s="6">
        <v>1</v>
      </c>
      <c r="E1823" s="7">
        <v>220</v>
      </c>
    </row>
    <row r="1824" spans="1:5" ht="29" x14ac:dyDescent="0.35">
      <c r="A1824" s="8" t="s">
        <v>3972</v>
      </c>
      <c r="B1824" s="5" t="s">
        <v>3973</v>
      </c>
      <c r="C1824" s="5" t="s">
        <v>3974</v>
      </c>
      <c r="D1824" s="6">
        <v>1</v>
      </c>
      <c r="E1824" s="7">
        <v>220</v>
      </c>
    </row>
    <row r="1825" spans="1:5" x14ac:dyDescent="0.35">
      <c r="A1825" s="8" t="s">
        <v>3975</v>
      </c>
      <c r="B1825" s="5" t="s">
        <v>3976</v>
      </c>
      <c r="C1825" s="5" t="s">
        <v>3977</v>
      </c>
      <c r="D1825" s="6">
        <v>2.69</v>
      </c>
      <c r="E1825" s="7">
        <v>591.79999999999995</v>
      </c>
    </row>
    <row r="1826" spans="1:5" x14ac:dyDescent="0.35">
      <c r="A1826" s="8" t="s">
        <v>3978</v>
      </c>
      <c r="B1826" s="5" t="s">
        <v>3979</v>
      </c>
      <c r="C1826" s="5" t="s">
        <v>3980</v>
      </c>
      <c r="D1826" s="6">
        <v>7.5</v>
      </c>
      <c r="E1826" s="7">
        <v>1650</v>
      </c>
    </row>
    <row r="1827" spans="1:5" ht="29" x14ac:dyDescent="0.35">
      <c r="A1827" s="8" t="s">
        <v>3981</v>
      </c>
      <c r="B1827" s="5" t="s">
        <v>3982</v>
      </c>
      <c r="C1827" s="5" t="s">
        <v>3983</v>
      </c>
      <c r="D1827" s="6">
        <v>1</v>
      </c>
      <c r="E1827" s="7">
        <v>220</v>
      </c>
    </row>
    <row r="1828" spans="1:5" ht="29" x14ac:dyDescent="0.35">
      <c r="A1828" s="8" t="s">
        <v>3984</v>
      </c>
      <c r="B1828" s="5" t="s">
        <v>3985</v>
      </c>
      <c r="C1828" s="5" t="s">
        <v>3986</v>
      </c>
      <c r="D1828" s="6">
        <v>2</v>
      </c>
      <c r="E1828" s="7">
        <v>440</v>
      </c>
    </row>
    <row r="1829" spans="1:5" x14ac:dyDescent="0.35">
      <c r="A1829" s="8" t="s">
        <v>3987</v>
      </c>
      <c r="B1829" s="5" t="s">
        <v>3988</v>
      </c>
      <c r="C1829" s="5" t="s">
        <v>3989</v>
      </c>
      <c r="D1829" s="6">
        <v>1.53</v>
      </c>
      <c r="E1829" s="7">
        <v>336.6</v>
      </c>
    </row>
    <row r="1830" spans="1:5" x14ac:dyDescent="0.35">
      <c r="A1830" s="8" t="s">
        <v>3990</v>
      </c>
      <c r="B1830" s="5" t="s">
        <v>3991</v>
      </c>
      <c r="C1830" s="5" t="s">
        <v>3992</v>
      </c>
      <c r="D1830" s="6">
        <v>1.77</v>
      </c>
      <c r="E1830" s="7">
        <v>389.4</v>
      </c>
    </row>
    <row r="1831" spans="1:5" x14ac:dyDescent="0.35">
      <c r="A1831" s="8" t="s">
        <v>3993</v>
      </c>
      <c r="B1831" s="5" t="s">
        <v>3994</v>
      </c>
      <c r="C1831" s="5" t="s">
        <v>3910</v>
      </c>
      <c r="D1831" s="6">
        <v>0.81</v>
      </c>
      <c r="E1831" s="7">
        <v>178.20000000000002</v>
      </c>
    </row>
    <row r="1832" spans="1:5" x14ac:dyDescent="0.35">
      <c r="A1832" s="8" t="s">
        <v>3995</v>
      </c>
      <c r="B1832" s="5" t="s">
        <v>3996</v>
      </c>
      <c r="C1832" s="5" t="s">
        <v>3910</v>
      </c>
      <c r="D1832" s="6">
        <v>2.31</v>
      </c>
      <c r="E1832" s="7">
        <v>508.2</v>
      </c>
    </row>
    <row r="1833" spans="1:5" x14ac:dyDescent="0.35">
      <c r="A1833" s="8" t="s">
        <v>3997</v>
      </c>
      <c r="B1833" s="5" t="s">
        <v>3998</v>
      </c>
      <c r="C1833" s="5" t="s">
        <v>3878</v>
      </c>
      <c r="D1833" s="6">
        <v>0.66</v>
      </c>
      <c r="E1833" s="7">
        <v>145.20000000000002</v>
      </c>
    </row>
    <row r="1834" spans="1:5" x14ac:dyDescent="0.35">
      <c r="A1834" s="8" t="s">
        <v>3999</v>
      </c>
      <c r="B1834" s="5" t="s">
        <v>4000</v>
      </c>
      <c r="C1834" s="5" t="s">
        <v>4001</v>
      </c>
      <c r="D1834" s="6">
        <v>1</v>
      </c>
      <c r="E1834" s="7">
        <v>220</v>
      </c>
    </row>
    <row r="1835" spans="1:5" x14ac:dyDescent="0.35">
      <c r="A1835" s="8" t="s">
        <v>4002</v>
      </c>
      <c r="B1835" s="5" t="s">
        <v>4003</v>
      </c>
      <c r="C1835" s="5" t="s">
        <v>4004</v>
      </c>
      <c r="D1835" s="6">
        <v>0.57999999999999996</v>
      </c>
      <c r="E1835" s="7">
        <v>127.6</v>
      </c>
    </row>
    <row r="1836" spans="1:5" ht="29" x14ac:dyDescent="0.35">
      <c r="A1836" s="8" t="s">
        <v>4005</v>
      </c>
      <c r="B1836" s="5" t="s">
        <v>4006</v>
      </c>
      <c r="C1836" s="5" t="s">
        <v>4007</v>
      </c>
      <c r="D1836" s="6">
        <v>1.38</v>
      </c>
      <c r="E1836" s="7">
        <v>303.59999999999997</v>
      </c>
    </row>
    <row r="1837" spans="1:5" x14ac:dyDescent="0.35">
      <c r="A1837" s="8" t="s">
        <v>4008</v>
      </c>
      <c r="B1837" s="5" t="s">
        <v>4009</v>
      </c>
      <c r="C1837" s="5" t="s">
        <v>4010</v>
      </c>
      <c r="D1837" s="6">
        <v>2</v>
      </c>
      <c r="E1837" s="7">
        <v>440</v>
      </c>
    </row>
    <row r="1838" spans="1:5" x14ac:dyDescent="0.35">
      <c r="A1838" s="8" t="s">
        <v>4011</v>
      </c>
      <c r="B1838" s="5" t="s">
        <v>4012</v>
      </c>
      <c r="C1838" s="5"/>
      <c r="D1838" s="6">
        <v>6.13</v>
      </c>
      <c r="E1838" s="7">
        <v>1348.6</v>
      </c>
    </row>
    <row r="1839" spans="1:5" x14ac:dyDescent="0.35">
      <c r="A1839" s="8" t="s">
        <v>4013</v>
      </c>
      <c r="B1839" s="5" t="s">
        <v>4014</v>
      </c>
      <c r="C1839" s="5"/>
      <c r="D1839" s="6">
        <v>3.24</v>
      </c>
      <c r="E1839" s="7">
        <v>712.80000000000007</v>
      </c>
    </row>
    <row r="1840" spans="1:5" x14ac:dyDescent="0.35">
      <c r="A1840" s="8" t="s">
        <v>4015</v>
      </c>
      <c r="B1840" s="5" t="s">
        <v>4016</v>
      </c>
      <c r="C1840" s="5"/>
      <c r="D1840" s="6">
        <v>1.92</v>
      </c>
      <c r="E1840" s="7">
        <v>422.4</v>
      </c>
    </row>
    <row r="1841" spans="1:5" x14ac:dyDescent="0.35">
      <c r="A1841" s="8" t="s">
        <v>4017</v>
      </c>
      <c r="B1841" s="5" t="s">
        <v>4018</v>
      </c>
      <c r="C1841" s="5"/>
      <c r="D1841" s="6">
        <v>1.92</v>
      </c>
      <c r="E1841" s="7">
        <v>422.4</v>
      </c>
    </row>
    <row r="1842" spans="1:5" x14ac:dyDescent="0.35">
      <c r="A1842" s="8" t="s">
        <v>4019</v>
      </c>
      <c r="B1842" s="5" t="s">
        <v>4020</v>
      </c>
      <c r="C1842" s="5" t="s">
        <v>4021</v>
      </c>
      <c r="D1842" s="6">
        <v>0.81</v>
      </c>
      <c r="E1842" s="7">
        <v>178.20000000000002</v>
      </c>
    </row>
    <row r="1843" spans="1:5" ht="29" x14ac:dyDescent="0.35">
      <c r="A1843" s="8" t="s">
        <v>4022</v>
      </c>
      <c r="B1843" s="5" t="s">
        <v>4023</v>
      </c>
      <c r="C1843" s="5" t="s">
        <v>3847</v>
      </c>
      <c r="D1843" s="6">
        <v>1.03</v>
      </c>
      <c r="E1843" s="7">
        <v>226.6</v>
      </c>
    </row>
    <row r="1844" spans="1:5" x14ac:dyDescent="0.35">
      <c r="A1844" s="8" t="s">
        <v>4024</v>
      </c>
      <c r="B1844" s="5" t="s">
        <v>4025</v>
      </c>
      <c r="C1844" s="5" t="s">
        <v>3847</v>
      </c>
      <c r="D1844" s="6">
        <v>1.03</v>
      </c>
      <c r="E1844" s="7">
        <v>226.6</v>
      </c>
    </row>
    <row r="1845" spans="1:5" ht="29" x14ac:dyDescent="0.35">
      <c r="A1845" s="8" t="s">
        <v>4026</v>
      </c>
      <c r="B1845" s="5" t="s">
        <v>4027</v>
      </c>
      <c r="C1845" s="8" t="s">
        <v>4028</v>
      </c>
      <c r="D1845" s="6">
        <v>1.07</v>
      </c>
      <c r="E1845" s="7">
        <v>235.4</v>
      </c>
    </row>
    <row r="1846" spans="1:5" x14ac:dyDescent="0.35">
      <c r="A1846" s="8" t="s">
        <v>4029</v>
      </c>
      <c r="B1846" s="5" t="s">
        <v>4030</v>
      </c>
      <c r="C1846" s="5"/>
      <c r="D1846" s="6">
        <v>1.59</v>
      </c>
      <c r="E1846" s="7">
        <v>349.8</v>
      </c>
    </row>
    <row r="1847" spans="1:5" x14ac:dyDescent="0.35">
      <c r="A1847" s="8" t="s">
        <v>4031</v>
      </c>
      <c r="B1847" s="5" t="s">
        <v>4032</v>
      </c>
      <c r="C1847" s="5"/>
      <c r="D1847" s="6">
        <v>2.41</v>
      </c>
      <c r="E1847" s="7">
        <v>530.20000000000005</v>
      </c>
    </row>
    <row r="1848" spans="1:5" x14ac:dyDescent="0.35">
      <c r="A1848" s="8" t="s">
        <v>4033</v>
      </c>
      <c r="B1848" s="5" t="s">
        <v>4034</v>
      </c>
      <c r="C1848" s="5"/>
      <c r="D1848" s="6">
        <v>1.85</v>
      </c>
      <c r="E1848" s="7">
        <v>407</v>
      </c>
    </row>
    <row r="1849" spans="1:5" x14ac:dyDescent="0.35">
      <c r="A1849" s="8" t="s">
        <v>4035</v>
      </c>
      <c r="B1849" s="5" t="s">
        <v>4036</v>
      </c>
      <c r="C1849" s="5"/>
      <c r="D1849" s="6">
        <v>1.1100000000000001</v>
      </c>
      <c r="E1849" s="7">
        <v>244.20000000000002</v>
      </c>
    </row>
    <row r="1850" spans="1:5" x14ac:dyDescent="0.35">
      <c r="A1850" s="8" t="s">
        <v>4037</v>
      </c>
      <c r="B1850" s="5" t="s">
        <v>4038</v>
      </c>
      <c r="C1850" s="5"/>
      <c r="D1850" s="6">
        <v>1.85</v>
      </c>
      <c r="E1850" s="7">
        <v>407</v>
      </c>
    </row>
    <row r="1851" spans="1:5" x14ac:dyDescent="0.35">
      <c r="A1851" s="8" t="s">
        <v>4039</v>
      </c>
      <c r="B1851" s="5" t="s">
        <v>4040</v>
      </c>
      <c r="C1851" s="5"/>
      <c r="D1851" s="6">
        <v>2.02</v>
      </c>
      <c r="E1851" s="7">
        <v>444.4</v>
      </c>
    </row>
    <row r="1852" spans="1:5" x14ac:dyDescent="0.35">
      <c r="A1852" s="8" t="s">
        <v>4041</v>
      </c>
      <c r="B1852" s="5" t="s">
        <v>4042</v>
      </c>
      <c r="C1852" s="5"/>
      <c r="D1852" s="6">
        <v>1.49</v>
      </c>
      <c r="E1852" s="7">
        <v>327.8</v>
      </c>
    </row>
    <row r="1853" spans="1:5" x14ac:dyDescent="0.35">
      <c r="A1853" s="8" t="s">
        <v>4043</v>
      </c>
      <c r="B1853" s="5" t="s">
        <v>4044</v>
      </c>
      <c r="C1853" s="5"/>
      <c r="D1853" s="6">
        <v>2.11</v>
      </c>
      <c r="E1853" s="7">
        <v>464.2</v>
      </c>
    </row>
    <row r="1854" spans="1:5" x14ac:dyDescent="0.35">
      <c r="A1854" s="8" t="s">
        <v>4045</v>
      </c>
      <c r="B1854" s="5" t="s">
        <v>4046</v>
      </c>
      <c r="C1854" s="5"/>
      <c r="D1854" s="6">
        <v>7.11</v>
      </c>
      <c r="E1854" s="7">
        <v>1564.2</v>
      </c>
    </row>
    <row r="1855" spans="1:5" x14ac:dyDescent="0.35">
      <c r="A1855" s="8" t="s">
        <v>4047</v>
      </c>
      <c r="B1855" s="5" t="s">
        <v>4048</v>
      </c>
      <c r="C1855" s="5"/>
      <c r="D1855" s="6">
        <v>17.48</v>
      </c>
      <c r="E1855" s="7">
        <v>3845.6</v>
      </c>
    </row>
    <row r="1856" spans="1:5" x14ac:dyDescent="0.35">
      <c r="A1856" s="8" t="s">
        <v>4049</v>
      </c>
      <c r="B1856" s="5" t="s">
        <v>4050</v>
      </c>
      <c r="C1856" s="5"/>
      <c r="D1856" s="6">
        <v>4.7699999999999996</v>
      </c>
      <c r="E1856" s="7">
        <v>1049.3999999999999</v>
      </c>
    </row>
    <row r="1857" spans="1:5" x14ac:dyDescent="0.35">
      <c r="A1857" s="8" t="s">
        <v>4051</v>
      </c>
      <c r="B1857" s="5" t="s">
        <v>4052</v>
      </c>
      <c r="C1857" s="5"/>
      <c r="D1857" s="6">
        <v>1.35</v>
      </c>
      <c r="E1857" s="7">
        <v>297</v>
      </c>
    </row>
    <row r="1858" spans="1:5" x14ac:dyDescent="0.35">
      <c r="A1858" s="8" t="s">
        <v>4053</v>
      </c>
      <c r="B1858" s="5" t="s">
        <v>4054</v>
      </c>
      <c r="C1858" s="5"/>
      <c r="D1858" s="6">
        <v>2.31</v>
      </c>
      <c r="E1858" s="7">
        <v>508.2</v>
      </c>
    </row>
    <row r="1859" spans="1:5" x14ac:dyDescent="0.35">
      <c r="A1859" s="8" t="s">
        <v>4055</v>
      </c>
      <c r="B1859" s="5" t="s">
        <v>4056</v>
      </c>
      <c r="C1859" s="5"/>
      <c r="D1859" s="6">
        <v>3.45</v>
      </c>
      <c r="E1859" s="7">
        <v>759</v>
      </c>
    </row>
    <row r="1860" spans="1:5" x14ac:dyDescent="0.35">
      <c r="A1860" s="8" t="s">
        <v>4057</v>
      </c>
      <c r="B1860" s="5" t="s">
        <v>4058</v>
      </c>
      <c r="C1860" s="5"/>
      <c r="D1860" s="6">
        <v>5.27</v>
      </c>
      <c r="E1860" s="7">
        <v>1159.3999999999999</v>
      </c>
    </row>
    <row r="1861" spans="1:5" ht="29" x14ac:dyDescent="0.35">
      <c r="A1861" s="8" t="s">
        <v>4059</v>
      </c>
      <c r="B1861" s="5" t="s">
        <v>4060</v>
      </c>
      <c r="C1861" s="5"/>
      <c r="D1861" s="6">
        <v>8.8800000000000008</v>
      </c>
      <c r="E1861" s="7">
        <v>1953.6000000000001</v>
      </c>
    </row>
    <row r="1862" spans="1:5" ht="29" x14ac:dyDescent="0.35">
      <c r="A1862" s="8" t="s">
        <v>4061</v>
      </c>
      <c r="B1862" s="5" t="s">
        <v>4062</v>
      </c>
      <c r="C1862" s="5"/>
      <c r="D1862" s="6">
        <v>14.17</v>
      </c>
      <c r="E1862" s="7">
        <v>3117.4</v>
      </c>
    </row>
    <row r="1863" spans="1:5" x14ac:dyDescent="0.35">
      <c r="A1863" s="8" t="s">
        <v>4063</v>
      </c>
      <c r="B1863" s="5" t="s">
        <v>4064</v>
      </c>
      <c r="C1863" s="5"/>
      <c r="D1863" s="6">
        <v>4.25</v>
      </c>
      <c r="E1863" s="7">
        <v>935</v>
      </c>
    </row>
    <row r="1864" spans="1:5" x14ac:dyDescent="0.35">
      <c r="A1864" s="8" t="s">
        <v>4065</v>
      </c>
      <c r="B1864" s="5" t="s">
        <v>4066</v>
      </c>
      <c r="C1864" s="5"/>
      <c r="D1864" s="6">
        <v>10.74</v>
      </c>
      <c r="E1864" s="7">
        <v>2362.8000000000002</v>
      </c>
    </row>
    <row r="1865" spans="1:5" x14ac:dyDescent="0.35">
      <c r="A1865" s="8" t="s">
        <v>4067</v>
      </c>
      <c r="B1865" s="5" t="s">
        <v>4068</v>
      </c>
      <c r="C1865" s="5"/>
      <c r="D1865" s="6">
        <v>5.98</v>
      </c>
      <c r="E1865" s="7">
        <v>1315.6000000000001</v>
      </c>
    </row>
    <row r="1866" spans="1:5" ht="29" x14ac:dyDescent="0.35">
      <c r="A1866" s="8" t="s">
        <v>4069</v>
      </c>
      <c r="B1866" s="5" t="s">
        <v>4070</v>
      </c>
      <c r="C1866" s="5"/>
      <c r="D1866" s="6">
        <v>5.98</v>
      </c>
      <c r="E1866" s="7">
        <v>1315.6000000000001</v>
      </c>
    </row>
    <row r="1867" spans="1:5" x14ac:dyDescent="0.35">
      <c r="A1867" s="8" t="s">
        <v>4071</v>
      </c>
      <c r="B1867" s="5" t="s">
        <v>4072</v>
      </c>
      <c r="C1867" s="5"/>
      <c r="D1867" s="6">
        <v>5.98</v>
      </c>
      <c r="E1867" s="7">
        <v>1315.6000000000001</v>
      </c>
    </row>
    <row r="1868" spans="1:5" x14ac:dyDescent="0.35">
      <c r="A1868" s="8" t="s">
        <v>4073</v>
      </c>
      <c r="B1868" s="5" t="s">
        <v>4074</v>
      </c>
      <c r="C1868" s="5"/>
      <c r="D1868" s="6">
        <v>9.7799999999999994</v>
      </c>
      <c r="E1868" s="7">
        <v>2151.6</v>
      </c>
    </row>
    <row r="1869" spans="1:5" ht="29" x14ac:dyDescent="0.35">
      <c r="A1869" s="8" t="s">
        <v>4075</v>
      </c>
      <c r="B1869" s="5" t="s">
        <v>4076</v>
      </c>
      <c r="C1869" s="5"/>
      <c r="D1869" s="6">
        <v>3.93</v>
      </c>
      <c r="E1869" s="7">
        <v>864.6</v>
      </c>
    </row>
    <row r="1870" spans="1:5" x14ac:dyDescent="0.35">
      <c r="A1870" s="8" t="s">
        <v>4077</v>
      </c>
      <c r="B1870" s="5" t="s">
        <v>4078</v>
      </c>
      <c r="C1870" s="5"/>
      <c r="D1870" s="6">
        <v>5.47</v>
      </c>
      <c r="E1870" s="7">
        <v>1203.3999999999999</v>
      </c>
    </row>
    <row r="1871" spans="1:5" x14ac:dyDescent="0.35">
      <c r="A1871" s="8" t="s">
        <v>4079</v>
      </c>
      <c r="B1871" s="5" t="s">
        <v>4080</v>
      </c>
      <c r="C1871" s="5"/>
      <c r="D1871" s="6">
        <v>9.6199999999999992</v>
      </c>
      <c r="E1871" s="7">
        <v>2116.3999999999996</v>
      </c>
    </row>
    <row r="1872" spans="1:5" x14ac:dyDescent="0.35">
      <c r="A1872" s="8" t="s">
        <v>4081</v>
      </c>
      <c r="B1872" s="5" t="s">
        <v>4082</v>
      </c>
      <c r="C1872" s="5"/>
      <c r="D1872" s="6">
        <v>4.58</v>
      </c>
      <c r="E1872" s="7">
        <v>1007.6</v>
      </c>
    </row>
    <row r="1873" spans="1:5" x14ac:dyDescent="0.35">
      <c r="A1873" s="8" t="s">
        <v>4083</v>
      </c>
      <c r="B1873" s="5" t="s">
        <v>4084</v>
      </c>
      <c r="C1873" s="5" t="s">
        <v>4085</v>
      </c>
      <c r="D1873" s="6">
        <v>4.26</v>
      </c>
      <c r="E1873" s="7">
        <v>937.19999999999993</v>
      </c>
    </row>
    <row r="1874" spans="1:5" x14ac:dyDescent="0.35">
      <c r="A1874" s="8" t="s">
        <v>4086</v>
      </c>
      <c r="B1874" s="5" t="s">
        <v>4087</v>
      </c>
      <c r="C1874" s="5"/>
      <c r="D1874" s="6">
        <v>14.78</v>
      </c>
      <c r="E1874" s="7">
        <v>3251.6</v>
      </c>
    </row>
    <row r="1875" spans="1:5" ht="29" x14ac:dyDescent="0.35">
      <c r="A1875" s="8" t="s">
        <v>4088</v>
      </c>
      <c r="B1875" s="5" t="s">
        <v>4089</v>
      </c>
      <c r="C1875" s="5" t="s">
        <v>4090</v>
      </c>
      <c r="D1875" s="6">
        <v>1</v>
      </c>
      <c r="E1875" s="7">
        <v>220</v>
      </c>
    </row>
    <row r="1876" spans="1:5" x14ac:dyDescent="0.35">
      <c r="A1876" s="8" t="s">
        <v>4091</v>
      </c>
      <c r="B1876" s="5" t="s">
        <v>4092</v>
      </c>
      <c r="C1876" s="5" t="s">
        <v>4093</v>
      </c>
      <c r="D1876" s="6">
        <v>1.71</v>
      </c>
      <c r="E1876" s="7">
        <v>376.2</v>
      </c>
    </row>
    <row r="1877" spans="1:5" x14ac:dyDescent="0.35">
      <c r="A1877" s="8" t="s">
        <v>4094</v>
      </c>
      <c r="B1877" s="5" t="s">
        <v>4095</v>
      </c>
      <c r="C1877" s="5"/>
      <c r="D1877" s="6">
        <v>7.43</v>
      </c>
      <c r="E1877" s="7">
        <v>1634.6</v>
      </c>
    </row>
    <row r="1878" spans="1:5" x14ac:dyDescent="0.35">
      <c r="A1878" s="8" t="s">
        <v>4096</v>
      </c>
      <c r="B1878" s="5" t="s">
        <v>4097</v>
      </c>
      <c r="C1878" s="5"/>
      <c r="D1878" s="6">
        <v>7.43</v>
      </c>
      <c r="E1878" s="7">
        <v>1634.6</v>
      </c>
    </row>
    <row r="1879" spans="1:5" x14ac:dyDescent="0.35">
      <c r="A1879" s="8" t="s">
        <v>4098</v>
      </c>
      <c r="B1879" s="5" t="s">
        <v>4099</v>
      </c>
      <c r="C1879" s="5"/>
      <c r="D1879" s="6">
        <v>9.7100000000000009</v>
      </c>
      <c r="E1879" s="7">
        <v>2136.2000000000003</v>
      </c>
    </row>
    <row r="1880" spans="1:5" x14ac:dyDescent="0.35">
      <c r="A1880" s="8" t="s">
        <v>4100</v>
      </c>
      <c r="B1880" s="5" t="s">
        <v>4101</v>
      </c>
      <c r="C1880" s="5"/>
      <c r="D1880" s="6">
        <v>0.96</v>
      </c>
      <c r="E1880" s="7">
        <v>211.2</v>
      </c>
    </row>
    <row r="1881" spans="1:5" x14ac:dyDescent="0.35">
      <c r="A1881" s="8" t="s">
        <v>4102</v>
      </c>
      <c r="B1881" s="5" t="s">
        <v>4103</v>
      </c>
      <c r="C1881" s="5"/>
      <c r="D1881" s="6">
        <v>1.36</v>
      </c>
      <c r="E1881" s="7">
        <v>299.20000000000005</v>
      </c>
    </row>
    <row r="1882" spans="1:5" x14ac:dyDescent="0.35">
      <c r="A1882" s="8" t="s">
        <v>4104</v>
      </c>
      <c r="B1882" s="5" t="s">
        <v>4105</v>
      </c>
      <c r="C1882" s="5"/>
      <c r="D1882" s="6">
        <v>0.96</v>
      </c>
      <c r="E1882" s="7">
        <v>211.2</v>
      </c>
    </row>
    <row r="1883" spans="1:5" x14ac:dyDescent="0.35">
      <c r="A1883" s="8" t="s">
        <v>4106</v>
      </c>
      <c r="B1883" s="5" t="s">
        <v>4107</v>
      </c>
      <c r="C1883" s="5"/>
      <c r="D1883" s="6">
        <v>0.67</v>
      </c>
      <c r="E1883" s="7">
        <v>147.4</v>
      </c>
    </row>
    <row r="1884" spans="1:5" ht="29" x14ac:dyDescent="0.35">
      <c r="A1884" s="8" t="s">
        <v>4108</v>
      </c>
      <c r="B1884" s="5" t="s">
        <v>4109</v>
      </c>
      <c r="C1884" s="5"/>
      <c r="D1884" s="6">
        <v>3.85</v>
      </c>
      <c r="E1884" s="7">
        <v>847</v>
      </c>
    </row>
    <row r="1885" spans="1:5" x14ac:dyDescent="0.35">
      <c r="A1885" s="8" t="s">
        <v>4110</v>
      </c>
      <c r="B1885" s="5" t="s">
        <v>4111</v>
      </c>
      <c r="C1885" s="5"/>
      <c r="D1885" s="6">
        <v>9.7799999999999994</v>
      </c>
      <c r="E1885" s="7">
        <v>2151.6</v>
      </c>
    </row>
    <row r="1886" spans="1:5" x14ac:dyDescent="0.35">
      <c r="A1886" s="8" t="s">
        <v>4112</v>
      </c>
      <c r="B1886" s="5" t="s">
        <v>4113</v>
      </c>
      <c r="C1886" s="5"/>
      <c r="D1886" s="6">
        <v>3.13</v>
      </c>
      <c r="E1886" s="7">
        <v>688.6</v>
      </c>
    </row>
    <row r="1887" spans="1:5" x14ac:dyDescent="0.35">
      <c r="A1887" s="8" t="s">
        <v>4114</v>
      </c>
      <c r="B1887" s="5" t="s">
        <v>4115</v>
      </c>
      <c r="C1887" s="5"/>
      <c r="D1887" s="6">
        <v>3.13</v>
      </c>
      <c r="E1887" s="7">
        <v>688.6</v>
      </c>
    </row>
    <row r="1888" spans="1:5" x14ac:dyDescent="0.35">
      <c r="A1888" s="8" t="s">
        <v>4116</v>
      </c>
      <c r="B1888" s="5" t="s">
        <v>4117</v>
      </c>
      <c r="C1888" s="5"/>
      <c r="D1888" s="6">
        <v>3.57</v>
      </c>
      <c r="E1888" s="7">
        <v>785.4</v>
      </c>
    </row>
    <row r="1889" spans="1:5" x14ac:dyDescent="0.35">
      <c r="A1889" s="8" t="s">
        <v>4118</v>
      </c>
      <c r="B1889" s="5" t="s">
        <v>4119</v>
      </c>
      <c r="C1889" s="5"/>
      <c r="D1889" s="6">
        <v>0.93</v>
      </c>
      <c r="E1889" s="7">
        <v>204.60000000000002</v>
      </c>
    </row>
    <row r="1890" spans="1:5" x14ac:dyDescent="0.35">
      <c r="A1890" s="8" t="s">
        <v>4120</v>
      </c>
      <c r="B1890" s="5" t="s">
        <v>4121</v>
      </c>
      <c r="C1890" s="5"/>
      <c r="D1890" s="6">
        <v>0.98</v>
      </c>
      <c r="E1890" s="7">
        <v>215.6</v>
      </c>
    </row>
    <row r="1891" spans="1:5" x14ac:dyDescent="0.35">
      <c r="A1891" s="8" t="s">
        <v>4122</v>
      </c>
      <c r="B1891" s="5" t="s">
        <v>4123</v>
      </c>
      <c r="C1891" s="5"/>
      <c r="D1891" s="6">
        <v>0.97</v>
      </c>
      <c r="E1891" s="7">
        <v>213.4</v>
      </c>
    </row>
    <row r="1892" spans="1:5" x14ac:dyDescent="0.35">
      <c r="A1892" s="8" t="s">
        <v>4124</v>
      </c>
      <c r="B1892" s="5" t="s">
        <v>4125</v>
      </c>
      <c r="C1892" s="5"/>
      <c r="D1892" s="6">
        <v>7.62</v>
      </c>
      <c r="E1892" s="7">
        <v>1676.4</v>
      </c>
    </row>
    <row r="1893" spans="1:5" x14ac:dyDescent="0.35">
      <c r="A1893" s="8" t="s">
        <v>4126</v>
      </c>
      <c r="B1893" s="5" t="s">
        <v>4127</v>
      </c>
      <c r="C1893" s="5"/>
      <c r="D1893" s="6">
        <v>2.23</v>
      </c>
      <c r="E1893" s="7">
        <v>490.6</v>
      </c>
    </row>
    <row r="1894" spans="1:5" x14ac:dyDescent="0.35">
      <c r="A1894" s="8" t="s">
        <v>4128</v>
      </c>
      <c r="B1894" s="5" t="s">
        <v>4129</v>
      </c>
      <c r="C1894" s="5"/>
      <c r="D1894" s="6">
        <v>16.829999999999998</v>
      </c>
      <c r="E1894" s="7">
        <v>3702.5999999999995</v>
      </c>
    </row>
    <row r="1895" spans="1:5" x14ac:dyDescent="0.35">
      <c r="A1895" s="8" t="s">
        <v>4130</v>
      </c>
      <c r="B1895" s="5" t="s">
        <v>4131</v>
      </c>
      <c r="C1895" s="5"/>
      <c r="D1895" s="6">
        <v>6.62</v>
      </c>
      <c r="E1895" s="7">
        <v>1456.4</v>
      </c>
    </row>
    <row r="1896" spans="1:5" x14ac:dyDescent="0.35">
      <c r="A1896" s="8" t="s">
        <v>4132</v>
      </c>
      <c r="B1896" s="5" t="s">
        <v>4133</v>
      </c>
      <c r="C1896" s="5"/>
      <c r="D1896" s="6">
        <v>6.62</v>
      </c>
      <c r="E1896" s="7">
        <v>1456.4</v>
      </c>
    </row>
    <row r="1897" spans="1:5" x14ac:dyDescent="0.35">
      <c r="A1897" s="8" t="s">
        <v>4134</v>
      </c>
      <c r="B1897" s="5" t="s">
        <v>4135</v>
      </c>
      <c r="C1897" s="5"/>
      <c r="D1897" s="6">
        <v>9.15</v>
      </c>
      <c r="E1897" s="7">
        <v>2013</v>
      </c>
    </row>
    <row r="1898" spans="1:5" x14ac:dyDescent="0.35">
      <c r="A1898" s="8" t="s">
        <v>4136</v>
      </c>
      <c r="B1898" s="5" t="s">
        <v>4137</v>
      </c>
      <c r="C1898" s="5"/>
      <c r="D1898" s="6">
        <v>23.81</v>
      </c>
      <c r="E1898" s="7">
        <v>5238.2</v>
      </c>
    </row>
    <row r="1899" spans="1:5" ht="29" x14ac:dyDescent="0.35">
      <c r="A1899" s="8" t="s">
        <v>4138</v>
      </c>
      <c r="B1899" s="5" t="s">
        <v>4139</v>
      </c>
      <c r="C1899" s="5"/>
      <c r="D1899" s="6">
        <v>7.8</v>
      </c>
      <c r="E1899" s="7">
        <v>1716</v>
      </c>
    </row>
    <row r="1900" spans="1:5" ht="29" x14ac:dyDescent="0.35">
      <c r="A1900" s="8" t="s">
        <v>4140</v>
      </c>
      <c r="B1900" s="5" t="s">
        <v>4141</v>
      </c>
      <c r="C1900" s="5"/>
      <c r="D1900" s="6">
        <v>7.8</v>
      </c>
      <c r="E1900" s="7">
        <v>1716</v>
      </c>
    </row>
    <row r="1901" spans="1:5" x14ac:dyDescent="0.35">
      <c r="A1901" s="8" t="s">
        <v>4142</v>
      </c>
      <c r="B1901" s="5" t="s">
        <v>4143</v>
      </c>
      <c r="C1901" s="5"/>
      <c r="D1901" s="6">
        <v>5.94</v>
      </c>
      <c r="E1901" s="7">
        <v>1306.8000000000002</v>
      </c>
    </row>
    <row r="1902" spans="1:5" x14ac:dyDescent="0.35">
      <c r="A1902" s="8" t="s">
        <v>4144</v>
      </c>
      <c r="B1902" s="5" t="s">
        <v>4145</v>
      </c>
      <c r="C1902" s="5"/>
      <c r="D1902" s="6">
        <v>8.08</v>
      </c>
      <c r="E1902" s="7">
        <v>1777.6</v>
      </c>
    </row>
    <row r="1903" spans="1:5" x14ac:dyDescent="0.35">
      <c r="A1903" s="8" t="s">
        <v>4146</v>
      </c>
      <c r="B1903" s="5" t="s">
        <v>4147</v>
      </c>
      <c r="C1903" s="5"/>
      <c r="D1903" s="6">
        <v>3.93</v>
      </c>
      <c r="E1903" s="7">
        <v>864.6</v>
      </c>
    </row>
    <row r="1904" spans="1:5" x14ac:dyDescent="0.35">
      <c r="A1904" s="8" t="s">
        <v>4148</v>
      </c>
      <c r="B1904" s="5" t="s">
        <v>4149</v>
      </c>
      <c r="C1904" s="5"/>
      <c r="D1904" s="6">
        <v>7.21</v>
      </c>
      <c r="E1904" s="7">
        <v>1586.2</v>
      </c>
    </row>
    <row r="1905" spans="1:5" x14ac:dyDescent="0.35">
      <c r="A1905" s="8" t="s">
        <v>4150</v>
      </c>
      <c r="B1905" s="5" t="s">
        <v>4151</v>
      </c>
      <c r="C1905" s="5"/>
      <c r="D1905" s="6">
        <v>7.21</v>
      </c>
      <c r="E1905" s="7">
        <v>1586.2</v>
      </c>
    </row>
    <row r="1906" spans="1:5" x14ac:dyDescent="0.35">
      <c r="A1906" s="8" t="s">
        <v>4152</v>
      </c>
      <c r="B1906" s="5" t="s">
        <v>4153</v>
      </c>
      <c r="C1906" s="5"/>
      <c r="D1906" s="6">
        <v>3.11</v>
      </c>
      <c r="E1906" s="7">
        <v>684.19999999999993</v>
      </c>
    </row>
    <row r="1907" spans="1:5" x14ac:dyDescent="0.35">
      <c r="A1907" s="8" t="s">
        <v>4154</v>
      </c>
      <c r="B1907" s="5" t="s">
        <v>4155</v>
      </c>
      <c r="C1907" s="5"/>
      <c r="D1907" s="6">
        <v>2.0299999999999998</v>
      </c>
      <c r="E1907" s="7">
        <v>446.59999999999997</v>
      </c>
    </row>
    <row r="1908" spans="1:5" x14ac:dyDescent="0.35">
      <c r="A1908" s="8" t="s">
        <v>4156</v>
      </c>
      <c r="B1908" s="5" t="s">
        <v>4157</v>
      </c>
      <c r="C1908" s="5"/>
      <c r="D1908" s="6">
        <v>1.87</v>
      </c>
      <c r="E1908" s="7">
        <v>411.40000000000003</v>
      </c>
    </row>
    <row r="1909" spans="1:5" ht="29" x14ac:dyDescent="0.35">
      <c r="A1909" s="8" t="s">
        <v>4158</v>
      </c>
      <c r="B1909" s="5" t="s">
        <v>4159</v>
      </c>
      <c r="C1909" s="5"/>
      <c r="D1909" s="6">
        <v>1.43</v>
      </c>
      <c r="E1909" s="7">
        <v>314.59999999999997</v>
      </c>
    </row>
    <row r="1910" spans="1:5" x14ac:dyDescent="0.35">
      <c r="A1910" s="8" t="s">
        <v>4160</v>
      </c>
      <c r="B1910" s="5" t="s">
        <v>4161</v>
      </c>
      <c r="C1910" s="5"/>
      <c r="D1910" s="6">
        <v>1.18</v>
      </c>
      <c r="E1910" s="7">
        <v>259.59999999999997</v>
      </c>
    </row>
    <row r="1911" spans="1:5" x14ac:dyDescent="0.35">
      <c r="A1911" s="8" t="s">
        <v>4162</v>
      </c>
      <c r="B1911" s="5" t="s">
        <v>4163</v>
      </c>
      <c r="C1911" s="5"/>
      <c r="D1911" s="6">
        <v>1.81</v>
      </c>
      <c r="E1911" s="7">
        <v>398.2</v>
      </c>
    </row>
    <row r="1912" spans="1:5" x14ac:dyDescent="0.35">
      <c r="A1912" s="8" t="s">
        <v>4164</v>
      </c>
      <c r="B1912" s="5" t="s">
        <v>4165</v>
      </c>
      <c r="C1912" s="5"/>
      <c r="D1912" s="6">
        <v>1.78</v>
      </c>
      <c r="E1912" s="7">
        <v>391.6</v>
      </c>
    </row>
    <row r="1913" spans="1:5" x14ac:dyDescent="0.35">
      <c r="A1913" s="8" t="s">
        <v>4166</v>
      </c>
      <c r="B1913" s="5" t="s">
        <v>4167</v>
      </c>
      <c r="C1913" s="5"/>
      <c r="D1913" s="6">
        <v>1.99</v>
      </c>
      <c r="E1913" s="7">
        <v>437.8</v>
      </c>
    </row>
    <row r="1914" spans="1:5" ht="29" x14ac:dyDescent="0.35">
      <c r="A1914" s="8" t="s">
        <v>4168</v>
      </c>
      <c r="B1914" s="5" t="s">
        <v>4169</v>
      </c>
      <c r="C1914" s="5"/>
      <c r="D1914" s="6">
        <v>1.85</v>
      </c>
      <c r="E1914" s="7">
        <v>407</v>
      </c>
    </row>
    <row r="1915" spans="1:5" ht="29" x14ac:dyDescent="0.35">
      <c r="A1915" s="8" t="s">
        <v>4170</v>
      </c>
      <c r="B1915" s="5" t="s">
        <v>4171</v>
      </c>
      <c r="C1915" s="5"/>
      <c r="D1915" s="6">
        <v>1.75</v>
      </c>
      <c r="E1915" s="7">
        <v>385</v>
      </c>
    </row>
    <row r="1916" spans="1:5" x14ac:dyDescent="0.35">
      <c r="A1916" s="8" t="s">
        <v>4172</v>
      </c>
      <c r="B1916" s="5" t="s">
        <v>4173</v>
      </c>
      <c r="C1916" s="5"/>
      <c r="D1916" s="6">
        <v>5.39</v>
      </c>
      <c r="E1916" s="7">
        <v>1185.8</v>
      </c>
    </row>
    <row r="1917" spans="1:5" x14ac:dyDescent="0.35">
      <c r="A1917" s="8" t="s">
        <v>4174</v>
      </c>
      <c r="B1917" s="5" t="s">
        <v>4175</v>
      </c>
      <c r="C1917" s="5"/>
      <c r="D1917" s="6">
        <v>9.6199999999999992</v>
      </c>
      <c r="E1917" s="7">
        <v>2116.3999999999996</v>
      </c>
    </row>
    <row r="1918" spans="1:5" x14ac:dyDescent="0.35">
      <c r="A1918" s="8" t="s">
        <v>4176</v>
      </c>
      <c r="B1918" s="5" t="s">
        <v>4177</v>
      </c>
      <c r="C1918" s="5"/>
      <c r="D1918" s="6">
        <v>14.09</v>
      </c>
      <c r="E1918" s="7">
        <v>3099.8</v>
      </c>
    </row>
    <row r="1919" spans="1:5" x14ac:dyDescent="0.35">
      <c r="A1919" s="8" t="s">
        <v>4178</v>
      </c>
      <c r="B1919" s="5" t="s">
        <v>4179</v>
      </c>
      <c r="C1919" s="5"/>
      <c r="D1919" s="6">
        <v>1.29</v>
      </c>
      <c r="E1919" s="7">
        <v>283.8</v>
      </c>
    </row>
    <row r="1920" spans="1:5" x14ac:dyDescent="0.35">
      <c r="A1920" s="8" t="s">
        <v>4180</v>
      </c>
      <c r="B1920" s="5" t="s">
        <v>4181</v>
      </c>
      <c r="C1920" s="5"/>
      <c r="D1920" s="6">
        <v>1.49</v>
      </c>
      <c r="E1920" s="7">
        <v>327.8</v>
      </c>
    </row>
    <row r="1921" spans="1:5" x14ac:dyDescent="0.35">
      <c r="A1921" s="8" t="s">
        <v>4182</v>
      </c>
      <c r="B1921" s="5" t="s">
        <v>4183</v>
      </c>
      <c r="C1921" s="5"/>
      <c r="D1921" s="6">
        <v>2.11</v>
      </c>
      <c r="E1921" s="7">
        <v>464.2</v>
      </c>
    </row>
    <row r="1922" spans="1:5" x14ac:dyDescent="0.35">
      <c r="A1922" s="8" t="s">
        <v>4184</v>
      </c>
      <c r="B1922" s="5" t="s">
        <v>4185</v>
      </c>
      <c r="C1922" s="5"/>
      <c r="D1922" s="6">
        <v>1.35</v>
      </c>
      <c r="E1922" s="7">
        <v>297</v>
      </c>
    </row>
    <row r="1923" spans="1:5" x14ac:dyDescent="0.35">
      <c r="A1923" s="8" t="s">
        <v>4186</v>
      </c>
      <c r="B1923" s="5" t="s">
        <v>4187</v>
      </c>
      <c r="C1923" s="5"/>
      <c r="D1923" s="6">
        <v>1.35</v>
      </c>
      <c r="E1923" s="7">
        <v>297</v>
      </c>
    </row>
    <row r="1924" spans="1:5" x14ac:dyDescent="0.35">
      <c r="A1924" s="8" t="s">
        <v>4188</v>
      </c>
      <c r="B1924" s="5" t="s">
        <v>4189</v>
      </c>
      <c r="C1924" s="5"/>
      <c r="D1924" s="6">
        <v>1.59</v>
      </c>
      <c r="E1924" s="7">
        <v>349.8</v>
      </c>
    </row>
    <row r="1925" spans="1:5" x14ac:dyDescent="0.35">
      <c r="A1925" s="8" t="s">
        <v>4190</v>
      </c>
      <c r="B1925" s="5" t="s">
        <v>4191</v>
      </c>
      <c r="C1925" s="5"/>
      <c r="D1925" s="6">
        <v>0.86</v>
      </c>
      <c r="E1925" s="7">
        <v>189.2</v>
      </c>
    </row>
    <row r="1926" spans="1:5" x14ac:dyDescent="0.35">
      <c r="A1926" s="8" t="s">
        <v>4192</v>
      </c>
      <c r="B1926" s="5" t="s">
        <v>4193</v>
      </c>
      <c r="C1926" s="5"/>
      <c r="D1926" s="6">
        <v>1.23</v>
      </c>
      <c r="E1926" s="7">
        <v>270.60000000000002</v>
      </c>
    </row>
    <row r="1927" spans="1:5" x14ac:dyDescent="0.35">
      <c r="A1927" s="8" t="s">
        <v>4194</v>
      </c>
      <c r="B1927" s="5" t="s">
        <v>4195</v>
      </c>
      <c r="C1927" s="5"/>
      <c r="D1927" s="6">
        <v>2.09</v>
      </c>
      <c r="E1927" s="7">
        <v>459.79999999999995</v>
      </c>
    </row>
    <row r="1928" spans="1:5" x14ac:dyDescent="0.35">
      <c r="A1928" s="8" t="s">
        <v>4196</v>
      </c>
      <c r="B1928" s="5" t="s">
        <v>4197</v>
      </c>
      <c r="C1928" s="5"/>
      <c r="D1928" s="6">
        <v>1.3</v>
      </c>
      <c r="E1928" s="7">
        <v>286</v>
      </c>
    </row>
    <row r="1929" spans="1:5" x14ac:dyDescent="0.35">
      <c r="A1929" s="8" t="s">
        <v>4198</v>
      </c>
      <c r="B1929" s="5" t="s">
        <v>4199</v>
      </c>
      <c r="C1929" s="5"/>
      <c r="D1929" s="6">
        <v>1.69</v>
      </c>
      <c r="E1929" s="7">
        <v>371.8</v>
      </c>
    </row>
    <row r="1930" spans="1:5" x14ac:dyDescent="0.35">
      <c r="A1930" s="8" t="s">
        <v>4200</v>
      </c>
      <c r="B1930" s="5" t="s">
        <v>4201</v>
      </c>
      <c r="C1930" s="5"/>
      <c r="D1930" s="6">
        <v>1.1299999999999999</v>
      </c>
      <c r="E1930" s="7">
        <v>248.59999999999997</v>
      </c>
    </row>
    <row r="1931" spans="1:5" x14ac:dyDescent="0.35">
      <c r="A1931" s="8" t="s">
        <v>4202</v>
      </c>
      <c r="B1931" s="5" t="s">
        <v>4203</v>
      </c>
      <c r="C1931" s="5"/>
      <c r="D1931" s="6">
        <v>1.85</v>
      </c>
      <c r="E1931" s="7">
        <v>407</v>
      </c>
    </row>
    <row r="1932" spans="1:5" x14ac:dyDescent="0.35">
      <c r="A1932" s="8" t="s">
        <v>4204</v>
      </c>
      <c r="B1932" s="5" t="s">
        <v>4205</v>
      </c>
      <c r="C1932" s="5"/>
      <c r="D1932" s="6">
        <v>2.59</v>
      </c>
      <c r="E1932" s="7">
        <v>569.79999999999995</v>
      </c>
    </row>
    <row r="1933" spans="1:5" x14ac:dyDescent="0.35">
      <c r="A1933" s="8" t="s">
        <v>4206</v>
      </c>
      <c r="B1933" s="5" t="s">
        <v>4207</v>
      </c>
      <c r="C1933" s="5"/>
      <c r="D1933" s="6">
        <v>2.64</v>
      </c>
      <c r="E1933" s="7">
        <v>580.80000000000007</v>
      </c>
    </row>
    <row r="1934" spans="1:5" x14ac:dyDescent="0.35">
      <c r="A1934" s="8" t="s">
        <v>4208</v>
      </c>
      <c r="B1934" s="5" t="s">
        <v>4209</v>
      </c>
      <c r="C1934" s="5"/>
      <c r="D1934" s="6">
        <v>1.1299999999999999</v>
      </c>
      <c r="E1934" s="7">
        <v>248.59999999999997</v>
      </c>
    </row>
    <row r="1935" spans="1:5" x14ac:dyDescent="0.35">
      <c r="A1935" s="8" t="s">
        <v>4210</v>
      </c>
      <c r="B1935" s="5" t="s">
        <v>4211</v>
      </c>
      <c r="C1935" s="5"/>
      <c r="D1935" s="6">
        <v>1.1200000000000001</v>
      </c>
      <c r="E1935" s="7">
        <v>246.40000000000003</v>
      </c>
    </row>
    <row r="1936" spans="1:5" x14ac:dyDescent="0.35">
      <c r="A1936" s="8" t="s">
        <v>4212</v>
      </c>
      <c r="B1936" s="5" t="s">
        <v>4213</v>
      </c>
      <c r="C1936" s="5"/>
      <c r="D1936" s="6">
        <v>1.91</v>
      </c>
      <c r="E1936" s="7">
        <v>420.2</v>
      </c>
    </row>
    <row r="1937" spans="1:5" x14ac:dyDescent="0.35">
      <c r="A1937" s="8" t="s">
        <v>4214</v>
      </c>
      <c r="B1937" s="5" t="s">
        <v>4215</v>
      </c>
      <c r="C1937" s="5"/>
      <c r="D1937" s="6">
        <v>1.8</v>
      </c>
      <c r="E1937" s="7">
        <v>396</v>
      </c>
    </row>
    <row r="1938" spans="1:5" x14ac:dyDescent="0.35">
      <c r="A1938" s="8" t="s">
        <v>4216</v>
      </c>
      <c r="B1938" s="5" t="s">
        <v>4217</v>
      </c>
      <c r="C1938" s="5"/>
      <c r="D1938" s="6">
        <v>2.2599999999999998</v>
      </c>
      <c r="E1938" s="7">
        <v>497.19999999999993</v>
      </c>
    </row>
    <row r="1939" spans="1:5" x14ac:dyDescent="0.35">
      <c r="A1939" s="8" t="s">
        <v>4218</v>
      </c>
      <c r="B1939" s="5" t="s">
        <v>4219</v>
      </c>
      <c r="C1939" s="5"/>
      <c r="D1939" s="6">
        <v>1.1299999999999999</v>
      </c>
      <c r="E1939" s="7">
        <v>248.59999999999997</v>
      </c>
    </row>
    <row r="1940" spans="1:5" x14ac:dyDescent="0.35">
      <c r="A1940" s="8" t="s">
        <v>4220</v>
      </c>
      <c r="B1940" s="5" t="s">
        <v>4221</v>
      </c>
      <c r="C1940" s="5"/>
      <c r="D1940" s="6">
        <v>1.1299999999999999</v>
      </c>
      <c r="E1940" s="7">
        <v>248.59999999999997</v>
      </c>
    </row>
    <row r="1941" spans="1:5" x14ac:dyDescent="0.35">
      <c r="A1941" s="8" t="s">
        <v>4222</v>
      </c>
      <c r="B1941" s="5" t="s">
        <v>4223</v>
      </c>
      <c r="C1941" s="5"/>
      <c r="D1941" s="6">
        <v>1.23</v>
      </c>
      <c r="E1941" s="7">
        <v>270.60000000000002</v>
      </c>
    </row>
    <row r="1942" spans="1:5" x14ac:dyDescent="0.35">
      <c r="A1942" s="8" t="s">
        <v>4224</v>
      </c>
      <c r="B1942" s="5" t="s">
        <v>4225</v>
      </c>
      <c r="C1942" s="5"/>
      <c r="D1942" s="6">
        <v>3.49</v>
      </c>
      <c r="E1942" s="7">
        <v>767.80000000000007</v>
      </c>
    </row>
    <row r="1943" spans="1:5" x14ac:dyDescent="0.35">
      <c r="A1943" s="8" t="s">
        <v>4226</v>
      </c>
      <c r="B1943" s="5" t="s">
        <v>4227</v>
      </c>
      <c r="C1943" s="5"/>
      <c r="D1943" s="6">
        <v>2.37</v>
      </c>
      <c r="E1943" s="7">
        <v>521.4</v>
      </c>
    </row>
    <row r="1944" spans="1:5" x14ac:dyDescent="0.35">
      <c r="A1944" s="8" t="s">
        <v>4228</v>
      </c>
      <c r="B1944" s="5" t="s">
        <v>4229</v>
      </c>
      <c r="C1944" s="5"/>
      <c r="D1944" s="6">
        <v>1.73</v>
      </c>
      <c r="E1944" s="7">
        <v>380.6</v>
      </c>
    </row>
    <row r="1945" spans="1:5" ht="29" x14ac:dyDescent="0.35">
      <c r="A1945" s="8" t="s">
        <v>4230</v>
      </c>
      <c r="B1945" s="5" t="s">
        <v>4231</v>
      </c>
      <c r="C1945" s="5"/>
      <c r="D1945" s="6">
        <v>10.81</v>
      </c>
      <c r="E1945" s="7">
        <v>2378.2000000000003</v>
      </c>
    </row>
    <row r="1946" spans="1:5" x14ac:dyDescent="0.35">
      <c r="A1946" s="8" t="s">
        <v>4232</v>
      </c>
      <c r="B1946" s="5" t="s">
        <v>4233</v>
      </c>
      <c r="C1946" s="5"/>
      <c r="D1946" s="6">
        <v>1.51</v>
      </c>
      <c r="E1946" s="7">
        <v>332.2</v>
      </c>
    </row>
    <row r="1947" spans="1:5" x14ac:dyDescent="0.35">
      <c r="A1947" s="8" t="s">
        <v>4234</v>
      </c>
      <c r="B1947" s="5" t="s">
        <v>4235</v>
      </c>
      <c r="C1947" s="5"/>
      <c r="D1947" s="6">
        <v>3.37</v>
      </c>
      <c r="E1947" s="7">
        <v>741.4</v>
      </c>
    </row>
    <row r="1948" spans="1:5" x14ac:dyDescent="0.35">
      <c r="A1948" s="8" t="s">
        <v>4236</v>
      </c>
      <c r="B1948" s="5" t="s">
        <v>4237</v>
      </c>
      <c r="C1948" s="5"/>
      <c r="D1948" s="6">
        <v>2.2000000000000002</v>
      </c>
      <c r="E1948" s="7">
        <v>484.00000000000006</v>
      </c>
    </row>
    <row r="1949" spans="1:5" x14ac:dyDescent="0.35">
      <c r="A1949" s="8" t="s">
        <v>4238</v>
      </c>
      <c r="B1949" s="5" t="s">
        <v>4239</v>
      </c>
      <c r="C1949" s="5"/>
      <c r="D1949" s="6">
        <v>1.29</v>
      </c>
      <c r="E1949" s="7">
        <v>283.8</v>
      </c>
    </row>
    <row r="1950" spans="1:5" x14ac:dyDescent="0.35">
      <c r="A1950" s="8" t="s">
        <v>4240</v>
      </c>
      <c r="B1950" s="5" t="s">
        <v>4241</v>
      </c>
      <c r="C1950" s="5"/>
      <c r="D1950" s="6">
        <v>3.93</v>
      </c>
      <c r="E1950" s="7">
        <v>864.6</v>
      </c>
    </row>
    <row r="1951" spans="1:5" x14ac:dyDescent="0.35">
      <c r="A1951" s="8" t="s">
        <v>4242</v>
      </c>
      <c r="B1951" s="5" t="s">
        <v>4243</v>
      </c>
      <c r="C1951" s="5"/>
      <c r="D1951" s="6">
        <v>1.65</v>
      </c>
      <c r="E1951" s="7">
        <v>363</v>
      </c>
    </row>
    <row r="1952" spans="1:5" x14ac:dyDescent="0.35">
      <c r="A1952" s="8" t="s">
        <v>4244</v>
      </c>
      <c r="B1952" s="5" t="s">
        <v>4245</v>
      </c>
      <c r="C1952" s="5"/>
      <c r="D1952" s="6">
        <v>1</v>
      </c>
      <c r="E1952" s="7">
        <v>220</v>
      </c>
    </row>
    <row r="1953" spans="1:5" x14ac:dyDescent="0.35">
      <c r="A1953" s="8" t="s">
        <v>4246</v>
      </c>
      <c r="B1953" s="5" t="s">
        <v>4247</v>
      </c>
      <c r="C1953" s="5"/>
      <c r="D1953" s="6">
        <v>1.94</v>
      </c>
      <c r="E1953" s="7">
        <v>426.8</v>
      </c>
    </row>
    <row r="1954" spans="1:5" x14ac:dyDescent="0.35">
      <c r="A1954" s="8" t="s">
        <v>4248</v>
      </c>
      <c r="B1954" s="5" t="s">
        <v>4249</v>
      </c>
      <c r="C1954" s="5"/>
      <c r="D1954" s="6">
        <v>1.92</v>
      </c>
      <c r="E1954" s="7">
        <v>422.4</v>
      </c>
    </row>
    <row r="1955" spans="1:5" x14ac:dyDescent="0.35">
      <c r="A1955" s="8" t="s">
        <v>4250</v>
      </c>
      <c r="B1955" s="5" t="s">
        <v>4251</v>
      </c>
      <c r="C1955" s="5"/>
      <c r="D1955" s="6">
        <v>0.96</v>
      </c>
      <c r="E1955" s="7">
        <v>211.2</v>
      </c>
    </row>
    <row r="1956" spans="1:5" x14ac:dyDescent="0.35">
      <c r="A1956" s="8" t="s">
        <v>4252</v>
      </c>
      <c r="B1956" s="5" t="s">
        <v>4253</v>
      </c>
      <c r="C1956" s="5"/>
      <c r="D1956" s="6">
        <v>0.96</v>
      </c>
      <c r="E1956" s="7">
        <v>211.2</v>
      </c>
    </row>
    <row r="1957" spans="1:5" x14ac:dyDescent="0.35">
      <c r="A1957" s="8" t="s">
        <v>4254</v>
      </c>
      <c r="B1957" s="5" t="s">
        <v>4255</v>
      </c>
      <c r="C1957" s="5"/>
      <c r="D1957" s="6">
        <v>0.96</v>
      </c>
      <c r="E1957" s="7">
        <v>211.2</v>
      </c>
    </row>
    <row r="1958" spans="1:5" x14ac:dyDescent="0.35">
      <c r="A1958" s="8" t="s">
        <v>4256</v>
      </c>
      <c r="B1958" s="5" t="s">
        <v>4257</v>
      </c>
      <c r="C1958" s="5"/>
      <c r="D1958" s="6">
        <v>0.96</v>
      </c>
      <c r="E1958" s="7">
        <v>211.2</v>
      </c>
    </row>
    <row r="1959" spans="1:5" ht="29" x14ac:dyDescent="0.35">
      <c r="A1959" s="8" t="s">
        <v>4258</v>
      </c>
      <c r="B1959" s="5" t="s">
        <v>4259</v>
      </c>
      <c r="C1959" s="5" t="s">
        <v>4260</v>
      </c>
      <c r="D1959" s="6">
        <v>2.13</v>
      </c>
      <c r="E1959" s="7">
        <v>468.59999999999997</v>
      </c>
    </row>
    <row r="1960" spans="1:5" x14ac:dyDescent="0.35">
      <c r="A1960" s="8" t="s">
        <v>4261</v>
      </c>
      <c r="B1960" s="5" t="s">
        <v>4262</v>
      </c>
      <c r="C1960" s="5"/>
      <c r="D1960" s="6">
        <v>1.72</v>
      </c>
      <c r="E1960" s="7">
        <v>378.4</v>
      </c>
    </row>
    <row r="1961" spans="1:5" x14ac:dyDescent="0.35">
      <c r="A1961" s="8" t="s">
        <v>4263</v>
      </c>
      <c r="B1961" s="5" t="s">
        <v>4264</v>
      </c>
      <c r="C1961" s="5"/>
      <c r="D1961" s="6">
        <v>2.02</v>
      </c>
      <c r="E1961" s="7">
        <v>444.4</v>
      </c>
    </row>
    <row r="1962" spans="1:5" x14ac:dyDescent="0.35">
      <c r="A1962" s="8" t="s">
        <v>4265</v>
      </c>
      <c r="B1962" s="5" t="s">
        <v>4266</v>
      </c>
      <c r="C1962" s="5"/>
      <c r="D1962" s="6">
        <v>1.75</v>
      </c>
      <c r="E1962" s="7">
        <v>385</v>
      </c>
    </row>
    <row r="1963" spans="1:5" x14ac:dyDescent="0.35">
      <c r="A1963" s="8" t="s">
        <v>4267</v>
      </c>
      <c r="B1963" s="5" t="s">
        <v>4268</v>
      </c>
      <c r="C1963" s="5"/>
      <c r="D1963" s="6">
        <v>2.4500000000000002</v>
      </c>
      <c r="E1963" s="7">
        <v>539</v>
      </c>
    </row>
    <row r="1964" spans="1:5" x14ac:dyDescent="0.35">
      <c r="A1964" s="8" t="s">
        <v>4269</v>
      </c>
      <c r="B1964" s="5" t="s">
        <v>4270</v>
      </c>
      <c r="C1964" s="5"/>
      <c r="D1964" s="6">
        <v>1.73</v>
      </c>
      <c r="E1964" s="7">
        <v>380.6</v>
      </c>
    </row>
    <row r="1965" spans="1:5" x14ac:dyDescent="0.35">
      <c r="A1965" s="8" t="s">
        <v>4271</v>
      </c>
      <c r="B1965" s="5" t="s">
        <v>4272</v>
      </c>
      <c r="C1965" s="5"/>
      <c r="D1965" s="6">
        <v>3.22</v>
      </c>
      <c r="E1965" s="7">
        <v>708.40000000000009</v>
      </c>
    </row>
    <row r="1966" spans="1:5" ht="29" x14ac:dyDescent="0.35">
      <c r="A1966" s="8" t="s">
        <v>4273</v>
      </c>
      <c r="B1966" s="5" t="s">
        <v>4274</v>
      </c>
      <c r="C1966" s="5" t="s">
        <v>4275</v>
      </c>
      <c r="D1966" s="6">
        <v>9.6199999999999992</v>
      </c>
      <c r="E1966" s="7">
        <v>2116.3999999999996</v>
      </c>
    </row>
    <row r="1967" spans="1:5" x14ac:dyDescent="0.35">
      <c r="A1967" s="8" t="s">
        <v>4276</v>
      </c>
      <c r="B1967" s="5" t="s">
        <v>4277</v>
      </c>
      <c r="C1967" s="5"/>
      <c r="D1967" s="6">
        <v>8.44</v>
      </c>
      <c r="E1967" s="7">
        <v>1856.8</v>
      </c>
    </row>
    <row r="1968" spans="1:5" x14ac:dyDescent="0.35">
      <c r="A1968" s="8" t="s">
        <v>4278</v>
      </c>
      <c r="B1968" s="5" t="s">
        <v>4279</v>
      </c>
      <c r="C1968" s="5"/>
      <c r="D1968" s="6">
        <v>7.3</v>
      </c>
      <c r="E1968" s="7">
        <v>1606</v>
      </c>
    </row>
    <row r="1969" spans="1:5" x14ac:dyDescent="0.35">
      <c r="A1969" s="8" t="s">
        <v>4280</v>
      </c>
      <c r="B1969" s="5" t="s">
        <v>4281</v>
      </c>
      <c r="C1969" s="5"/>
      <c r="D1969" s="6">
        <v>7.08</v>
      </c>
      <c r="E1969" s="7">
        <v>1557.6</v>
      </c>
    </row>
    <row r="1970" spans="1:5" x14ac:dyDescent="0.35">
      <c r="A1970" s="8" t="s">
        <v>4282</v>
      </c>
      <c r="B1970" s="5" t="s">
        <v>4283</v>
      </c>
      <c r="C1970" s="5"/>
      <c r="D1970" s="6">
        <v>13</v>
      </c>
      <c r="E1970" s="7">
        <v>2860</v>
      </c>
    </row>
    <row r="1971" spans="1:5" x14ac:dyDescent="0.35">
      <c r="A1971" s="8" t="s">
        <v>4284</v>
      </c>
      <c r="B1971" s="5" t="s">
        <v>4285</v>
      </c>
      <c r="C1971" s="5"/>
      <c r="D1971" s="6">
        <v>9.01</v>
      </c>
      <c r="E1971" s="7">
        <v>1982.2</v>
      </c>
    </row>
    <row r="1972" spans="1:5" x14ac:dyDescent="0.35">
      <c r="A1972" s="8" t="s">
        <v>4286</v>
      </c>
      <c r="B1972" s="5" t="s">
        <v>4287</v>
      </c>
      <c r="C1972" s="5"/>
      <c r="D1972" s="6">
        <v>11.58</v>
      </c>
      <c r="E1972" s="7">
        <v>2547.6</v>
      </c>
    </row>
    <row r="1973" spans="1:5" x14ac:dyDescent="0.35">
      <c r="A1973" s="8" t="s">
        <v>4288</v>
      </c>
      <c r="B1973" s="5" t="s">
        <v>4289</v>
      </c>
      <c r="C1973" s="5"/>
      <c r="D1973" s="6">
        <v>8.09</v>
      </c>
      <c r="E1973" s="7">
        <v>1779.8</v>
      </c>
    </row>
    <row r="1974" spans="1:5" x14ac:dyDescent="0.35">
      <c r="A1974" s="8" t="s">
        <v>4290</v>
      </c>
      <c r="B1974" s="5" t="s">
        <v>4291</v>
      </c>
      <c r="C1974" s="5"/>
      <c r="D1974" s="6">
        <v>7.2</v>
      </c>
      <c r="E1974" s="7">
        <v>1584</v>
      </c>
    </row>
    <row r="1975" spans="1:5" x14ac:dyDescent="0.35">
      <c r="A1975" s="8" t="s">
        <v>4292</v>
      </c>
      <c r="B1975" s="5" t="s">
        <v>4293</v>
      </c>
      <c r="C1975" s="5" t="s">
        <v>4294</v>
      </c>
      <c r="D1975" s="6">
        <v>7.11</v>
      </c>
      <c r="E1975" s="7">
        <v>1564.2</v>
      </c>
    </row>
    <row r="1976" spans="1:5" x14ac:dyDescent="0.35">
      <c r="A1976" s="8" t="s">
        <v>4295</v>
      </c>
      <c r="B1976" s="5" t="s">
        <v>4296</v>
      </c>
      <c r="C1976" s="5"/>
      <c r="D1976" s="6">
        <v>7.11</v>
      </c>
      <c r="E1976" s="7">
        <v>1564.2</v>
      </c>
    </row>
    <row r="1977" spans="1:5" ht="29" x14ac:dyDescent="0.35">
      <c r="A1977" s="8" t="s">
        <v>4297</v>
      </c>
      <c r="B1977" s="5" t="s">
        <v>4298</v>
      </c>
      <c r="C1977" s="5"/>
      <c r="D1977" s="6">
        <v>13</v>
      </c>
      <c r="E1977" s="7">
        <v>2860</v>
      </c>
    </row>
    <row r="1978" spans="1:5" ht="29" x14ac:dyDescent="0.35">
      <c r="A1978" s="8" t="s">
        <v>4299</v>
      </c>
      <c r="B1978" s="5" t="s">
        <v>4300</v>
      </c>
      <c r="C1978" s="5" t="s">
        <v>4301</v>
      </c>
      <c r="D1978" s="6">
        <v>3.86</v>
      </c>
      <c r="E1978" s="7">
        <v>849.19999999999993</v>
      </c>
    </row>
    <row r="1979" spans="1:5" x14ac:dyDescent="0.35">
      <c r="A1979" s="8" t="s">
        <v>4302</v>
      </c>
      <c r="B1979" s="5" t="s">
        <v>4303</v>
      </c>
      <c r="C1979" s="5"/>
      <c r="D1979" s="6">
        <v>5.2</v>
      </c>
      <c r="E1979" s="7">
        <v>1144</v>
      </c>
    </row>
    <row r="1980" spans="1:5" x14ac:dyDescent="0.35">
      <c r="A1980" s="8" t="s">
        <v>4304</v>
      </c>
      <c r="B1980" s="5" t="s">
        <v>4305</v>
      </c>
      <c r="C1980" s="5"/>
      <c r="D1980" s="6">
        <v>4.05</v>
      </c>
      <c r="E1980" s="7">
        <v>891</v>
      </c>
    </row>
    <row r="1981" spans="1:5" x14ac:dyDescent="0.35">
      <c r="A1981" s="8" t="s">
        <v>4306</v>
      </c>
      <c r="B1981" s="5" t="s">
        <v>4307</v>
      </c>
      <c r="C1981" s="5"/>
      <c r="D1981" s="6">
        <v>5.59</v>
      </c>
      <c r="E1981" s="7">
        <v>1229.8</v>
      </c>
    </row>
    <row r="1982" spans="1:5" x14ac:dyDescent="0.35">
      <c r="A1982" s="8" t="s">
        <v>4308</v>
      </c>
      <c r="B1982" s="5" t="s">
        <v>4309</v>
      </c>
      <c r="C1982" s="5"/>
      <c r="D1982" s="6">
        <v>4.05</v>
      </c>
      <c r="E1982" s="7">
        <v>891</v>
      </c>
    </row>
    <row r="1983" spans="1:5" x14ac:dyDescent="0.35">
      <c r="A1983" s="8" t="s">
        <v>4310</v>
      </c>
      <c r="B1983" s="5" t="s">
        <v>4311</v>
      </c>
      <c r="C1983" s="5"/>
      <c r="D1983" s="6">
        <v>4.51</v>
      </c>
      <c r="E1983" s="7">
        <v>992.19999999999993</v>
      </c>
    </row>
    <row r="1984" spans="1:5" x14ac:dyDescent="0.35">
      <c r="A1984" s="8" t="s">
        <v>4312</v>
      </c>
      <c r="B1984" s="5" t="s">
        <v>4313</v>
      </c>
      <c r="C1984" s="5" t="s">
        <v>4314</v>
      </c>
      <c r="D1984" s="6">
        <v>14.72</v>
      </c>
      <c r="E1984" s="7">
        <v>3238.4</v>
      </c>
    </row>
    <row r="1985" spans="1:5" x14ac:dyDescent="0.35">
      <c r="A1985" s="8" t="s">
        <v>4315</v>
      </c>
      <c r="B1985" s="5" t="s">
        <v>4316</v>
      </c>
      <c r="C1985" s="5"/>
      <c r="D1985" s="6">
        <v>7.79</v>
      </c>
      <c r="E1985" s="7">
        <v>1713.8</v>
      </c>
    </row>
    <row r="1986" spans="1:5" ht="29" x14ac:dyDescent="0.35">
      <c r="A1986" s="8" t="s">
        <v>4317</v>
      </c>
      <c r="B1986" s="5" t="s">
        <v>4318</v>
      </c>
      <c r="C1986" s="5" t="s">
        <v>4319</v>
      </c>
      <c r="D1986" s="6">
        <v>103.46</v>
      </c>
      <c r="E1986" s="7">
        <v>22761.200000000001</v>
      </c>
    </row>
    <row r="1987" spans="1:5" x14ac:dyDescent="0.35">
      <c r="A1987" s="8" t="s">
        <v>4320</v>
      </c>
      <c r="B1987" s="5" t="s">
        <v>4321</v>
      </c>
      <c r="C1987" s="5"/>
      <c r="D1987" s="6">
        <v>3.22</v>
      </c>
      <c r="E1987" s="7">
        <v>708.40000000000009</v>
      </c>
    </row>
    <row r="1988" spans="1:5" x14ac:dyDescent="0.35">
      <c r="A1988" s="8" t="s">
        <v>4322</v>
      </c>
      <c r="B1988" s="5" t="s">
        <v>4323</v>
      </c>
      <c r="C1988" s="5"/>
      <c r="D1988" s="6">
        <v>0.96</v>
      </c>
      <c r="E1988" s="7">
        <v>211.2</v>
      </c>
    </row>
    <row r="1989" spans="1:5" x14ac:dyDescent="0.35">
      <c r="A1989" s="8" t="s">
        <v>4324</v>
      </c>
      <c r="B1989" s="5" t="s">
        <v>4325</v>
      </c>
      <c r="C1989" s="5"/>
      <c r="D1989" s="6">
        <v>9.9700000000000006</v>
      </c>
      <c r="E1989" s="7">
        <v>2193.4</v>
      </c>
    </row>
    <row r="1990" spans="1:5" x14ac:dyDescent="0.35">
      <c r="A1990" s="8" t="s">
        <v>4326</v>
      </c>
      <c r="B1990" s="5" t="s">
        <v>4327</v>
      </c>
      <c r="C1990" s="5"/>
      <c r="D1990" s="6">
        <v>4.49</v>
      </c>
      <c r="E1990" s="7">
        <v>987.80000000000007</v>
      </c>
    </row>
    <row r="1991" spans="1:5" x14ac:dyDescent="0.35">
      <c r="A1991" s="8" t="s">
        <v>4328</v>
      </c>
      <c r="B1991" s="5" t="s">
        <v>4329</v>
      </c>
      <c r="C1991" s="5"/>
      <c r="D1991" s="6">
        <v>3.81</v>
      </c>
      <c r="E1991" s="7">
        <v>838.2</v>
      </c>
    </row>
    <row r="1992" spans="1:5" x14ac:dyDescent="0.35">
      <c r="A1992" s="8" t="s">
        <v>4330</v>
      </c>
      <c r="B1992" s="5" t="s">
        <v>4331</v>
      </c>
      <c r="C1992" s="5"/>
      <c r="D1992" s="6">
        <v>5.38</v>
      </c>
      <c r="E1992" s="7">
        <v>1183.5999999999999</v>
      </c>
    </row>
    <row r="1993" spans="1:5" x14ac:dyDescent="0.35">
      <c r="A1993" s="8" t="s">
        <v>4332</v>
      </c>
      <c r="B1993" s="5" t="s">
        <v>4333</v>
      </c>
      <c r="C1993" s="5"/>
      <c r="D1993" s="6">
        <v>5.68</v>
      </c>
      <c r="E1993" s="7">
        <v>1249.5999999999999</v>
      </c>
    </row>
    <row r="1994" spans="1:5" x14ac:dyDescent="0.35">
      <c r="A1994" s="8" t="s">
        <v>4334</v>
      </c>
      <c r="B1994" s="5" t="s">
        <v>4335</v>
      </c>
      <c r="C1994" s="5"/>
      <c r="D1994" s="6">
        <v>12.26</v>
      </c>
      <c r="E1994" s="7">
        <v>2697.2</v>
      </c>
    </row>
    <row r="1995" spans="1:5" x14ac:dyDescent="0.35">
      <c r="A1995" s="8" t="s">
        <v>4336</v>
      </c>
      <c r="B1995" s="5" t="s">
        <v>4337</v>
      </c>
      <c r="C1995" s="5"/>
      <c r="D1995" s="6">
        <v>7.12</v>
      </c>
      <c r="E1995" s="7">
        <v>1566.4</v>
      </c>
    </row>
    <row r="1996" spans="1:5" x14ac:dyDescent="0.35">
      <c r="A1996" s="8" t="s">
        <v>4338</v>
      </c>
      <c r="B1996" s="5" t="s">
        <v>4339</v>
      </c>
      <c r="C1996" s="5"/>
      <c r="D1996" s="6">
        <v>1.99</v>
      </c>
      <c r="E1996" s="7">
        <v>437.8</v>
      </c>
    </row>
    <row r="1997" spans="1:5" x14ac:dyDescent="0.35">
      <c r="A1997" s="8" t="s">
        <v>4340</v>
      </c>
      <c r="B1997" s="5" t="s">
        <v>4341</v>
      </c>
      <c r="C1997" s="5"/>
      <c r="D1997" s="6">
        <v>3.6</v>
      </c>
      <c r="E1997" s="7">
        <v>792</v>
      </c>
    </row>
    <row r="1998" spans="1:5" x14ac:dyDescent="0.35">
      <c r="A1998" s="8" t="s">
        <v>4342</v>
      </c>
      <c r="B1998" s="5" t="s">
        <v>4343</v>
      </c>
      <c r="C1998" s="5"/>
      <c r="D1998" s="6">
        <v>5.54</v>
      </c>
      <c r="E1998" s="7">
        <v>1218.8</v>
      </c>
    </row>
    <row r="1999" spans="1:5" x14ac:dyDescent="0.35">
      <c r="A1999" s="8" t="s">
        <v>4344</v>
      </c>
      <c r="B1999" s="5" t="s">
        <v>4345</v>
      </c>
      <c r="C1999" s="5"/>
      <c r="D1999" s="6">
        <v>13.43</v>
      </c>
      <c r="E1999" s="7">
        <v>2954.6</v>
      </c>
    </row>
    <row r="2000" spans="1:5" x14ac:dyDescent="0.35">
      <c r="A2000" s="8" t="s">
        <v>4346</v>
      </c>
      <c r="B2000" s="5" t="s">
        <v>4347</v>
      </c>
      <c r="C2000" s="5"/>
      <c r="D2000" s="6">
        <v>2.2799999999999998</v>
      </c>
      <c r="E2000" s="7">
        <v>501.59999999999997</v>
      </c>
    </row>
    <row r="2001" spans="1:5" x14ac:dyDescent="0.35">
      <c r="A2001" s="8" t="s">
        <v>4348</v>
      </c>
      <c r="B2001" s="5" t="s">
        <v>4349</v>
      </c>
      <c r="C2001" s="5"/>
      <c r="D2001" s="6">
        <v>1.79</v>
      </c>
      <c r="E2001" s="7">
        <v>393.8</v>
      </c>
    </row>
    <row r="2002" spans="1:5" x14ac:dyDescent="0.35">
      <c r="A2002" s="8" t="s">
        <v>4350</v>
      </c>
      <c r="B2002" s="5" t="s">
        <v>4351</v>
      </c>
      <c r="C2002" s="5"/>
      <c r="D2002" s="6">
        <v>2.2400000000000002</v>
      </c>
      <c r="E2002" s="7">
        <v>492.80000000000007</v>
      </c>
    </row>
    <row r="2003" spans="1:5" x14ac:dyDescent="0.35">
      <c r="A2003" s="8" t="s">
        <v>4352</v>
      </c>
      <c r="B2003" s="5" t="s">
        <v>4353</v>
      </c>
      <c r="C2003" s="5"/>
      <c r="D2003" s="6">
        <v>1.43</v>
      </c>
      <c r="E2003" s="7">
        <v>314.59999999999997</v>
      </c>
    </row>
    <row r="2004" spans="1:5" x14ac:dyDescent="0.35">
      <c r="A2004" s="8" t="s">
        <v>4354</v>
      </c>
      <c r="B2004" s="5" t="s">
        <v>4355</v>
      </c>
      <c r="C2004" s="5"/>
      <c r="D2004" s="6">
        <v>11.85</v>
      </c>
      <c r="E2004" s="7">
        <v>2607</v>
      </c>
    </row>
    <row r="2005" spans="1:5" x14ac:dyDescent="0.35">
      <c r="A2005" s="8" t="s">
        <v>4356</v>
      </c>
      <c r="B2005" s="5" t="s">
        <v>4357</v>
      </c>
      <c r="C2005" s="5" t="s">
        <v>4358</v>
      </c>
      <c r="D2005" s="6">
        <v>4.7699999999999996</v>
      </c>
      <c r="E2005" s="7">
        <v>1049.3999999999999</v>
      </c>
    </row>
    <row r="2006" spans="1:5" x14ac:dyDescent="0.35">
      <c r="A2006" s="8" t="s">
        <v>4359</v>
      </c>
      <c r="B2006" s="5" t="s">
        <v>4360</v>
      </c>
      <c r="C2006" s="5"/>
      <c r="D2006" s="6">
        <v>2.8</v>
      </c>
      <c r="E2006" s="7">
        <v>616</v>
      </c>
    </row>
    <row r="2007" spans="1:5" x14ac:dyDescent="0.35">
      <c r="A2007" s="8" t="s">
        <v>4361</v>
      </c>
      <c r="B2007" s="5" t="s">
        <v>4362</v>
      </c>
      <c r="C2007" s="5"/>
      <c r="D2007" s="6">
        <v>2.8</v>
      </c>
      <c r="E2007" s="7">
        <v>616</v>
      </c>
    </row>
    <row r="2008" spans="1:5" x14ac:dyDescent="0.35">
      <c r="A2008" s="8" t="s">
        <v>4363</v>
      </c>
      <c r="B2008" s="5" t="s">
        <v>4364</v>
      </c>
      <c r="C2008" s="5"/>
      <c r="D2008" s="6">
        <v>1.19</v>
      </c>
      <c r="E2008" s="7">
        <v>261.8</v>
      </c>
    </row>
    <row r="2009" spans="1:5" x14ac:dyDescent="0.35">
      <c r="A2009" s="8" t="s">
        <v>4365</v>
      </c>
      <c r="B2009" s="5" t="s">
        <v>4366</v>
      </c>
      <c r="C2009" s="5"/>
      <c r="D2009" s="6">
        <v>4.71</v>
      </c>
      <c r="E2009" s="7">
        <v>1036.2</v>
      </c>
    </row>
    <row r="2010" spans="1:5" x14ac:dyDescent="0.35">
      <c r="A2010" s="8" t="s">
        <v>4367</v>
      </c>
      <c r="B2010" s="5" t="s">
        <v>4368</v>
      </c>
      <c r="C2010" s="5"/>
      <c r="D2010" s="6">
        <v>9.93</v>
      </c>
      <c r="E2010" s="7">
        <v>2184.6</v>
      </c>
    </row>
    <row r="2011" spans="1:5" x14ac:dyDescent="0.35">
      <c r="A2011" s="8" t="s">
        <v>4369</v>
      </c>
      <c r="B2011" s="5" t="s">
        <v>4370</v>
      </c>
      <c r="C2011" s="5"/>
      <c r="D2011" s="6">
        <v>6.21</v>
      </c>
      <c r="E2011" s="7">
        <v>1366.2</v>
      </c>
    </row>
    <row r="2012" spans="1:5" x14ac:dyDescent="0.35">
      <c r="A2012" s="8" t="s">
        <v>4371</v>
      </c>
      <c r="B2012" s="5" t="s">
        <v>4372</v>
      </c>
      <c r="C2012" s="5"/>
      <c r="D2012" s="6">
        <v>1.94</v>
      </c>
      <c r="E2012" s="7">
        <v>426.8</v>
      </c>
    </row>
    <row r="2013" spans="1:5" x14ac:dyDescent="0.35">
      <c r="A2013" s="8" t="s">
        <v>4373</v>
      </c>
      <c r="B2013" s="5" t="s">
        <v>4374</v>
      </c>
      <c r="C2013" s="5"/>
      <c r="D2013" s="6">
        <v>8.26</v>
      </c>
      <c r="E2013" s="7">
        <v>1817.2</v>
      </c>
    </row>
    <row r="2014" spans="1:5" x14ac:dyDescent="0.35">
      <c r="A2014" s="8" t="s">
        <v>4375</v>
      </c>
      <c r="B2014" s="5" t="s">
        <v>4376</v>
      </c>
      <c r="C2014" s="5"/>
      <c r="D2014" s="6">
        <v>1.94</v>
      </c>
      <c r="E2014" s="7">
        <v>426.8</v>
      </c>
    </row>
    <row r="2015" spans="1:5" x14ac:dyDescent="0.35">
      <c r="A2015" s="8" t="s">
        <v>4377</v>
      </c>
      <c r="B2015" s="5" t="s">
        <v>4378</v>
      </c>
      <c r="C2015" s="5"/>
      <c r="D2015" s="6">
        <v>9.19</v>
      </c>
      <c r="E2015" s="7">
        <v>2021.8</v>
      </c>
    </row>
    <row r="2016" spans="1:5" x14ac:dyDescent="0.35">
      <c r="A2016" s="8" t="s">
        <v>4379</v>
      </c>
      <c r="B2016" s="5" t="s">
        <v>4380</v>
      </c>
      <c r="C2016" s="5"/>
      <c r="D2016" s="6">
        <v>3.31</v>
      </c>
      <c r="E2016" s="7">
        <v>728.2</v>
      </c>
    </row>
    <row r="2017" spans="1:5" x14ac:dyDescent="0.35">
      <c r="A2017" s="8" t="s">
        <v>4381</v>
      </c>
      <c r="B2017" s="5" t="s">
        <v>4382</v>
      </c>
      <c r="C2017" s="5"/>
      <c r="D2017" s="6">
        <v>8.56</v>
      </c>
      <c r="E2017" s="7">
        <v>1883.2</v>
      </c>
    </row>
    <row r="2018" spans="1:5" x14ac:dyDescent="0.35">
      <c r="A2018" s="8" t="s">
        <v>4383</v>
      </c>
      <c r="B2018" s="5" t="s">
        <v>4384</v>
      </c>
      <c r="C2018" s="5"/>
      <c r="D2018" s="6">
        <v>1.54</v>
      </c>
      <c r="E2018" s="7">
        <v>338.8</v>
      </c>
    </row>
    <row r="2019" spans="1:5" x14ac:dyDescent="0.35">
      <c r="A2019" s="8" t="s">
        <v>4385</v>
      </c>
      <c r="B2019" s="5" t="s">
        <v>4386</v>
      </c>
      <c r="C2019" s="5"/>
      <c r="D2019" s="6">
        <v>3.08</v>
      </c>
      <c r="E2019" s="7">
        <v>677.6</v>
      </c>
    </row>
    <row r="2020" spans="1:5" x14ac:dyDescent="0.35">
      <c r="A2020" s="8" t="s">
        <v>4387</v>
      </c>
      <c r="B2020" s="5" t="s">
        <v>4388</v>
      </c>
      <c r="C2020" s="5"/>
      <c r="D2020" s="6">
        <v>4.63</v>
      </c>
      <c r="E2020" s="7">
        <v>1018.6</v>
      </c>
    </row>
    <row r="2021" spans="1:5" x14ac:dyDescent="0.35">
      <c r="A2021" s="8" t="s">
        <v>4389</v>
      </c>
      <c r="B2021" s="5" t="s">
        <v>4390</v>
      </c>
      <c r="C2021" s="5" t="s">
        <v>4391</v>
      </c>
      <c r="D2021" s="6">
        <v>4.08</v>
      </c>
      <c r="E2021" s="7">
        <v>897.6</v>
      </c>
    </row>
    <row r="2022" spans="1:5" x14ac:dyDescent="0.35">
      <c r="A2022" s="8" t="s">
        <v>4392</v>
      </c>
      <c r="B2022" s="5" t="s">
        <v>4393</v>
      </c>
      <c r="C2022" s="5"/>
      <c r="D2022" s="6">
        <v>2.5299999999999998</v>
      </c>
      <c r="E2022" s="7">
        <v>556.59999999999991</v>
      </c>
    </row>
    <row r="2023" spans="1:5" x14ac:dyDescent="0.35">
      <c r="A2023" s="8" t="s">
        <v>4394</v>
      </c>
      <c r="B2023" s="5" t="s">
        <v>4395</v>
      </c>
      <c r="C2023" s="5"/>
      <c r="D2023" s="6">
        <v>3.29</v>
      </c>
      <c r="E2023" s="7">
        <v>723.8</v>
      </c>
    </row>
    <row r="2024" spans="1:5" x14ac:dyDescent="0.35">
      <c r="A2024" s="8" t="s">
        <v>4396</v>
      </c>
      <c r="B2024" s="5" t="s">
        <v>4397</v>
      </c>
      <c r="C2024" s="5"/>
      <c r="D2024" s="6">
        <v>2.78</v>
      </c>
      <c r="E2024" s="7">
        <v>611.59999999999991</v>
      </c>
    </row>
    <row r="2025" spans="1:5" x14ac:dyDescent="0.35">
      <c r="A2025" s="8" t="s">
        <v>4398</v>
      </c>
      <c r="B2025" s="5" t="s">
        <v>4399</v>
      </c>
      <c r="C2025" s="5"/>
      <c r="D2025" s="6">
        <v>5.25</v>
      </c>
      <c r="E2025" s="7">
        <v>1155</v>
      </c>
    </row>
    <row r="2026" spans="1:5" x14ac:dyDescent="0.35">
      <c r="A2026" s="8" t="s">
        <v>4400</v>
      </c>
      <c r="B2026" s="5" t="s">
        <v>4401</v>
      </c>
      <c r="C2026" s="5"/>
      <c r="D2026" s="6">
        <v>2.5</v>
      </c>
      <c r="E2026" s="7">
        <v>550</v>
      </c>
    </row>
    <row r="2027" spans="1:5" x14ac:dyDescent="0.35">
      <c r="A2027" s="8" t="s">
        <v>4402</v>
      </c>
      <c r="B2027" s="5" t="s">
        <v>4403</v>
      </c>
      <c r="C2027" s="5"/>
      <c r="D2027" s="6">
        <v>5.32</v>
      </c>
      <c r="E2027" s="7">
        <v>1170.4000000000001</v>
      </c>
    </row>
    <row r="2028" spans="1:5" x14ac:dyDescent="0.35">
      <c r="A2028" s="8" t="s">
        <v>4404</v>
      </c>
      <c r="B2028" s="5" t="s">
        <v>4405</v>
      </c>
      <c r="C2028" s="5"/>
      <c r="D2028" s="6">
        <v>1.93</v>
      </c>
      <c r="E2028" s="7">
        <v>424.59999999999997</v>
      </c>
    </row>
    <row r="2029" spans="1:5" x14ac:dyDescent="0.35">
      <c r="A2029" s="8" t="s">
        <v>4406</v>
      </c>
      <c r="B2029" s="5" t="s">
        <v>4407</v>
      </c>
      <c r="C2029" s="5"/>
      <c r="D2029" s="6">
        <v>2.5</v>
      </c>
      <c r="E2029" s="7">
        <v>550</v>
      </c>
    </row>
    <row r="2030" spans="1:5" x14ac:dyDescent="0.35">
      <c r="A2030" s="8" t="s">
        <v>4408</v>
      </c>
      <c r="B2030" s="5" t="s">
        <v>4409</v>
      </c>
      <c r="C2030" s="5"/>
      <c r="D2030" s="6">
        <v>12.99</v>
      </c>
      <c r="E2030" s="7">
        <v>2857.8</v>
      </c>
    </row>
    <row r="2031" spans="1:5" x14ac:dyDescent="0.35">
      <c r="A2031" s="8" t="s">
        <v>4410</v>
      </c>
      <c r="B2031" s="5" t="s">
        <v>4411</v>
      </c>
      <c r="C2031" s="5"/>
      <c r="D2031" s="6">
        <v>2.5</v>
      </c>
      <c r="E2031" s="7">
        <v>550</v>
      </c>
    </row>
    <row r="2032" spans="1:5" x14ac:dyDescent="0.35">
      <c r="A2032" s="8" t="s">
        <v>4412</v>
      </c>
      <c r="B2032" s="5" t="s">
        <v>4413</v>
      </c>
      <c r="C2032" s="5"/>
      <c r="D2032" s="6">
        <v>2.04</v>
      </c>
      <c r="E2032" s="7">
        <v>448.8</v>
      </c>
    </row>
    <row r="2033" spans="1:5" x14ac:dyDescent="0.35">
      <c r="A2033" s="8" t="s">
        <v>4414</v>
      </c>
      <c r="B2033" s="5" t="s">
        <v>4415</v>
      </c>
      <c r="C2033" s="5"/>
      <c r="D2033" s="6">
        <v>5</v>
      </c>
      <c r="E2033" s="7">
        <v>1100</v>
      </c>
    </row>
    <row r="2034" spans="1:5" x14ac:dyDescent="0.35">
      <c r="A2034" s="8" t="s">
        <v>4416</v>
      </c>
      <c r="B2034" s="5" t="s">
        <v>4417</v>
      </c>
      <c r="C2034" s="5"/>
      <c r="D2034" s="6">
        <v>10.35</v>
      </c>
      <c r="E2034" s="7">
        <v>2277</v>
      </c>
    </row>
    <row r="2035" spans="1:5" x14ac:dyDescent="0.35">
      <c r="A2035" s="8" t="s">
        <v>4418</v>
      </c>
      <c r="B2035" s="5" t="s">
        <v>4419</v>
      </c>
      <c r="C2035" s="5"/>
      <c r="D2035" s="6">
        <v>10.35</v>
      </c>
      <c r="E2035" s="7">
        <v>2277</v>
      </c>
    </row>
    <row r="2036" spans="1:5" x14ac:dyDescent="0.35">
      <c r="A2036" s="8" t="s">
        <v>4420</v>
      </c>
      <c r="B2036" s="5" t="s">
        <v>4421</v>
      </c>
      <c r="C2036" s="5" t="s">
        <v>4422</v>
      </c>
      <c r="D2036" s="6">
        <v>10.81</v>
      </c>
      <c r="E2036" s="7">
        <v>2378.2000000000003</v>
      </c>
    </row>
    <row r="2037" spans="1:5" x14ac:dyDescent="0.35">
      <c r="A2037" s="8" t="s">
        <v>4423</v>
      </c>
      <c r="B2037" s="5" t="s">
        <v>4424</v>
      </c>
      <c r="C2037" s="5"/>
      <c r="D2037" s="6">
        <v>7.1</v>
      </c>
      <c r="E2037" s="7">
        <v>1562</v>
      </c>
    </row>
    <row r="2038" spans="1:5" x14ac:dyDescent="0.35">
      <c r="A2038" s="8" t="s">
        <v>4425</v>
      </c>
      <c r="B2038" s="5" t="s">
        <v>4426</v>
      </c>
      <c r="C2038" s="5"/>
      <c r="D2038" s="6">
        <v>3.46</v>
      </c>
      <c r="E2038" s="7">
        <v>761.2</v>
      </c>
    </row>
    <row r="2039" spans="1:5" x14ac:dyDescent="0.35">
      <c r="A2039" s="8" t="s">
        <v>4427</v>
      </c>
      <c r="B2039" s="5" t="s">
        <v>4428</v>
      </c>
      <c r="C2039" s="5"/>
      <c r="D2039" s="6">
        <v>7.1</v>
      </c>
      <c r="E2039" s="7">
        <v>1562</v>
      </c>
    </row>
    <row r="2040" spans="1:5" x14ac:dyDescent="0.35">
      <c r="A2040" s="8" t="s">
        <v>4429</v>
      </c>
      <c r="B2040" s="5" t="s">
        <v>4430</v>
      </c>
      <c r="C2040" s="5" t="s">
        <v>4431</v>
      </c>
      <c r="D2040" s="6">
        <v>1.88</v>
      </c>
      <c r="E2040" s="7">
        <v>413.59999999999997</v>
      </c>
    </row>
    <row r="2041" spans="1:5" x14ac:dyDescent="0.35">
      <c r="A2041" s="8" t="s">
        <v>4432</v>
      </c>
      <c r="B2041" s="5" t="s">
        <v>4433</v>
      </c>
      <c r="C2041" s="5"/>
      <c r="D2041" s="6">
        <v>7.1</v>
      </c>
      <c r="E2041" s="7">
        <v>1562</v>
      </c>
    </row>
    <row r="2042" spans="1:5" x14ac:dyDescent="0.35">
      <c r="A2042" s="8" t="s">
        <v>4434</v>
      </c>
      <c r="B2042" s="5" t="s">
        <v>4435</v>
      </c>
      <c r="C2042" s="5" t="s">
        <v>3537</v>
      </c>
      <c r="D2042" s="6">
        <v>3.09</v>
      </c>
      <c r="E2042" s="7">
        <v>679.8</v>
      </c>
    </row>
    <row r="2043" spans="1:5" x14ac:dyDescent="0.35">
      <c r="A2043" s="8" t="s">
        <v>4436</v>
      </c>
      <c r="B2043" s="5" t="s">
        <v>4437</v>
      </c>
      <c r="C2043" s="5"/>
      <c r="D2043" s="6">
        <v>3.55</v>
      </c>
      <c r="E2043" s="7">
        <v>781</v>
      </c>
    </row>
    <row r="2044" spans="1:5" x14ac:dyDescent="0.35">
      <c r="A2044" s="8" t="s">
        <v>4438</v>
      </c>
      <c r="B2044" s="5" t="s">
        <v>4439</v>
      </c>
      <c r="C2044" s="5"/>
      <c r="D2044" s="6">
        <v>3.55</v>
      </c>
      <c r="E2044" s="7">
        <v>781</v>
      </c>
    </row>
    <row r="2045" spans="1:5" x14ac:dyDescent="0.35">
      <c r="A2045" s="8" t="s">
        <v>4440</v>
      </c>
      <c r="B2045" s="5" t="s">
        <v>4441</v>
      </c>
      <c r="C2045" s="5"/>
      <c r="D2045" s="6">
        <v>3.09</v>
      </c>
      <c r="E2045" s="7">
        <v>679.8</v>
      </c>
    </row>
    <row r="2046" spans="1:5" x14ac:dyDescent="0.35">
      <c r="A2046" s="8" t="s">
        <v>4442</v>
      </c>
      <c r="B2046" s="5" t="s">
        <v>4443</v>
      </c>
      <c r="C2046" s="5"/>
      <c r="D2046" s="6">
        <v>4.1399999999999997</v>
      </c>
      <c r="E2046" s="7">
        <v>910.8</v>
      </c>
    </row>
    <row r="2047" spans="1:5" x14ac:dyDescent="0.35">
      <c r="A2047" s="8" t="s">
        <v>4444</v>
      </c>
      <c r="B2047" s="5" t="s">
        <v>4445</v>
      </c>
      <c r="C2047" s="5"/>
      <c r="D2047" s="6">
        <v>3.4</v>
      </c>
      <c r="E2047" s="7">
        <v>748</v>
      </c>
    </row>
    <row r="2048" spans="1:5" x14ac:dyDescent="0.35">
      <c r="A2048" s="8" t="s">
        <v>4446</v>
      </c>
      <c r="B2048" s="5" t="s">
        <v>4447</v>
      </c>
      <c r="C2048" s="5"/>
      <c r="D2048" s="6">
        <v>3.85</v>
      </c>
      <c r="E2048" s="7">
        <v>847</v>
      </c>
    </row>
    <row r="2049" spans="1:5" x14ac:dyDescent="0.35">
      <c r="A2049" s="8" t="s">
        <v>4448</v>
      </c>
      <c r="B2049" s="5" t="s">
        <v>4449</v>
      </c>
      <c r="C2049" s="5"/>
      <c r="D2049" s="6">
        <v>1.73</v>
      </c>
      <c r="E2049" s="7">
        <v>380.6</v>
      </c>
    </row>
    <row r="2050" spans="1:5" x14ac:dyDescent="0.35">
      <c r="A2050" s="8" t="s">
        <v>4450</v>
      </c>
      <c r="B2050" s="5" t="s">
        <v>4451</v>
      </c>
      <c r="C2050" s="5" t="s">
        <v>4422</v>
      </c>
      <c r="D2050" s="6">
        <v>3.56</v>
      </c>
      <c r="E2050" s="7">
        <v>783.2</v>
      </c>
    </row>
    <row r="2051" spans="1:5" x14ac:dyDescent="0.35">
      <c r="A2051" s="8" t="s">
        <v>4452</v>
      </c>
      <c r="B2051" s="5" t="s">
        <v>4453</v>
      </c>
      <c r="C2051" s="5" t="s">
        <v>3537</v>
      </c>
      <c r="D2051" s="6">
        <v>1.87</v>
      </c>
      <c r="E2051" s="7">
        <v>411.40000000000003</v>
      </c>
    </row>
    <row r="2052" spans="1:5" x14ac:dyDescent="0.35">
      <c r="A2052" s="8" t="s">
        <v>4454</v>
      </c>
      <c r="B2052" s="5" t="s">
        <v>4455</v>
      </c>
      <c r="C2052" s="5"/>
      <c r="D2052" s="6">
        <v>5.05</v>
      </c>
      <c r="E2052" s="7">
        <v>1111</v>
      </c>
    </row>
    <row r="2053" spans="1:5" x14ac:dyDescent="0.35">
      <c r="A2053" s="8" t="s">
        <v>4456</v>
      </c>
      <c r="B2053" s="5" t="s">
        <v>4457</v>
      </c>
      <c r="C2053" s="5"/>
      <c r="D2053" s="6">
        <v>2.2799999999999998</v>
      </c>
      <c r="E2053" s="7">
        <v>501.59999999999997</v>
      </c>
    </row>
    <row r="2054" spans="1:5" x14ac:dyDescent="0.35">
      <c r="A2054" s="8" t="s">
        <v>4458</v>
      </c>
      <c r="B2054" s="5" t="s">
        <v>4459</v>
      </c>
      <c r="C2054" s="5"/>
      <c r="D2054" s="6">
        <v>2.6</v>
      </c>
      <c r="E2054" s="7">
        <v>572</v>
      </c>
    </row>
    <row r="2055" spans="1:5" x14ac:dyDescent="0.35">
      <c r="A2055" s="8" t="s">
        <v>4460</v>
      </c>
      <c r="B2055" s="5" t="s">
        <v>4461</v>
      </c>
      <c r="C2055" s="5"/>
      <c r="D2055" s="6">
        <v>2.6</v>
      </c>
      <c r="E2055" s="7">
        <v>572</v>
      </c>
    </row>
    <row r="2056" spans="1:5" x14ac:dyDescent="0.35">
      <c r="A2056" s="8" t="s">
        <v>4462</v>
      </c>
      <c r="B2056" s="5" t="s">
        <v>4463</v>
      </c>
      <c r="C2056" s="5" t="s">
        <v>3537</v>
      </c>
      <c r="D2056" s="6">
        <v>3.32</v>
      </c>
      <c r="E2056" s="7">
        <v>730.4</v>
      </c>
    </row>
    <row r="2057" spans="1:5" x14ac:dyDescent="0.35">
      <c r="A2057" s="8" t="s">
        <v>4464</v>
      </c>
      <c r="B2057" s="5" t="s">
        <v>4465</v>
      </c>
      <c r="C2057" s="5" t="s">
        <v>4466</v>
      </c>
      <c r="D2057" s="6">
        <v>3.91</v>
      </c>
      <c r="E2057" s="7">
        <v>860.2</v>
      </c>
    </row>
    <row r="2058" spans="1:5" x14ac:dyDescent="0.35">
      <c r="A2058" s="8" t="s">
        <v>4467</v>
      </c>
      <c r="B2058" s="5" t="s">
        <v>4468</v>
      </c>
      <c r="C2058" s="5"/>
      <c r="D2058" s="6">
        <v>1.28</v>
      </c>
      <c r="E2058" s="7">
        <v>281.60000000000002</v>
      </c>
    </row>
    <row r="2059" spans="1:5" x14ac:dyDescent="0.35">
      <c r="A2059" s="8" t="s">
        <v>4469</v>
      </c>
      <c r="B2059" s="5" t="s">
        <v>4470</v>
      </c>
      <c r="C2059" s="5"/>
      <c r="D2059" s="6">
        <v>3.27</v>
      </c>
      <c r="E2059" s="7">
        <v>719.4</v>
      </c>
    </row>
    <row r="2060" spans="1:5" x14ac:dyDescent="0.35">
      <c r="A2060" s="8" t="s">
        <v>4471</v>
      </c>
      <c r="B2060" s="5" t="s">
        <v>4472</v>
      </c>
      <c r="C2060" s="5" t="s">
        <v>3537</v>
      </c>
      <c r="D2060" s="6">
        <v>2.63</v>
      </c>
      <c r="E2060" s="7">
        <v>578.6</v>
      </c>
    </row>
    <row r="2061" spans="1:5" x14ac:dyDescent="0.35">
      <c r="A2061" s="8" t="s">
        <v>4473</v>
      </c>
      <c r="B2061" s="5" t="s">
        <v>4474</v>
      </c>
      <c r="C2061" s="5"/>
      <c r="D2061" s="6">
        <v>1.68</v>
      </c>
      <c r="E2061" s="7">
        <v>369.59999999999997</v>
      </c>
    </row>
    <row r="2062" spans="1:5" x14ac:dyDescent="0.35">
      <c r="A2062" s="8" t="s">
        <v>4475</v>
      </c>
      <c r="B2062" s="5" t="s">
        <v>4476</v>
      </c>
      <c r="C2062" s="5"/>
      <c r="D2062" s="6">
        <v>1.78</v>
      </c>
      <c r="E2062" s="7">
        <v>391.6</v>
      </c>
    </row>
    <row r="2063" spans="1:5" x14ac:dyDescent="0.35">
      <c r="A2063" s="8" t="s">
        <v>4477</v>
      </c>
      <c r="B2063" s="5" t="s">
        <v>4478</v>
      </c>
      <c r="C2063" s="5"/>
      <c r="D2063" s="6">
        <v>1.2</v>
      </c>
      <c r="E2063" s="7">
        <v>264</v>
      </c>
    </row>
    <row r="2064" spans="1:5" x14ac:dyDescent="0.35">
      <c r="A2064" s="8" t="s">
        <v>4479</v>
      </c>
      <c r="B2064" s="5" t="s">
        <v>4480</v>
      </c>
      <c r="C2064" s="5"/>
      <c r="D2064" s="6">
        <v>2.63</v>
      </c>
      <c r="E2064" s="7">
        <v>578.6</v>
      </c>
    </row>
    <row r="2065" spans="1:5" x14ac:dyDescent="0.35">
      <c r="A2065" s="8" t="s">
        <v>4481</v>
      </c>
      <c r="B2065" s="5" t="s">
        <v>4482</v>
      </c>
      <c r="C2065" s="5"/>
      <c r="D2065" s="6">
        <v>4.04</v>
      </c>
      <c r="E2065" s="7">
        <v>888.8</v>
      </c>
    </row>
    <row r="2066" spans="1:5" x14ac:dyDescent="0.35">
      <c r="A2066" s="8" t="s">
        <v>4483</v>
      </c>
      <c r="B2066" s="5" t="s">
        <v>4484</v>
      </c>
      <c r="C2066" s="5"/>
      <c r="D2066" s="6">
        <v>5.38</v>
      </c>
      <c r="E2066" s="7">
        <v>1183.5999999999999</v>
      </c>
    </row>
    <row r="2067" spans="1:5" x14ac:dyDescent="0.35">
      <c r="A2067" s="8" t="s">
        <v>4485</v>
      </c>
      <c r="B2067" s="5" t="s">
        <v>4486</v>
      </c>
      <c r="C2067" s="5"/>
      <c r="D2067" s="6">
        <v>8.08</v>
      </c>
      <c r="E2067" s="7">
        <v>1777.6</v>
      </c>
    </row>
    <row r="2068" spans="1:5" x14ac:dyDescent="0.35">
      <c r="A2068" s="8" t="s">
        <v>4487</v>
      </c>
      <c r="B2068" s="5" t="s">
        <v>4488</v>
      </c>
      <c r="C2068" s="5"/>
      <c r="D2068" s="6">
        <v>6.95</v>
      </c>
      <c r="E2068" s="7">
        <v>1529</v>
      </c>
    </row>
    <row r="2069" spans="1:5" x14ac:dyDescent="0.35">
      <c r="A2069" s="8" t="s">
        <v>4489</v>
      </c>
      <c r="B2069" s="5" t="s">
        <v>4490</v>
      </c>
      <c r="C2069" s="5"/>
      <c r="D2069" s="6">
        <v>2.88</v>
      </c>
      <c r="E2069" s="7">
        <v>633.6</v>
      </c>
    </row>
    <row r="2070" spans="1:5" x14ac:dyDescent="0.35">
      <c r="A2070" s="8" t="s">
        <v>4491</v>
      </c>
      <c r="B2070" s="5" t="s">
        <v>4492</v>
      </c>
      <c r="C2070" s="5"/>
      <c r="D2070" s="6">
        <v>2.81</v>
      </c>
      <c r="E2070" s="7">
        <v>618.20000000000005</v>
      </c>
    </row>
    <row r="2071" spans="1:5" x14ac:dyDescent="0.35">
      <c r="A2071" s="8" t="s">
        <v>4493</v>
      </c>
      <c r="B2071" s="5" t="s">
        <v>4494</v>
      </c>
      <c r="C2071" s="5"/>
      <c r="D2071" s="6">
        <v>1.54</v>
      </c>
      <c r="E2071" s="7">
        <v>338.8</v>
      </c>
    </row>
    <row r="2072" spans="1:5" x14ac:dyDescent="0.35">
      <c r="A2072" s="8" t="s">
        <v>4495</v>
      </c>
      <c r="B2072" s="5" t="s">
        <v>4496</v>
      </c>
      <c r="C2072" s="5"/>
      <c r="D2072" s="6">
        <v>1.45</v>
      </c>
      <c r="E2072" s="7">
        <v>319</v>
      </c>
    </row>
    <row r="2073" spans="1:5" ht="29" x14ac:dyDescent="0.35">
      <c r="A2073" s="8" t="s">
        <v>4497</v>
      </c>
      <c r="B2073" s="5" t="s">
        <v>4498</v>
      </c>
      <c r="C2073" s="5"/>
      <c r="D2073" s="6">
        <v>10.33</v>
      </c>
      <c r="E2073" s="7">
        <v>2272.6</v>
      </c>
    </row>
    <row r="2074" spans="1:5" x14ac:dyDescent="0.35">
      <c r="A2074" s="8" t="s">
        <v>4499</v>
      </c>
      <c r="B2074" s="5" t="s">
        <v>4500</v>
      </c>
      <c r="C2074" s="5"/>
      <c r="D2074" s="6">
        <v>8.7100000000000009</v>
      </c>
      <c r="E2074" s="7">
        <v>1916.2000000000003</v>
      </c>
    </row>
    <row r="2075" spans="1:5" x14ac:dyDescent="0.35">
      <c r="A2075" s="8" t="s">
        <v>4501</v>
      </c>
      <c r="B2075" s="5" t="s">
        <v>4502</v>
      </c>
      <c r="C2075" s="5"/>
      <c r="D2075" s="6">
        <v>4.2300000000000004</v>
      </c>
      <c r="E2075" s="7">
        <v>930.60000000000014</v>
      </c>
    </row>
    <row r="2076" spans="1:5" x14ac:dyDescent="0.35">
      <c r="A2076" s="8" t="s">
        <v>4503</v>
      </c>
      <c r="B2076" s="5" t="s">
        <v>4504</v>
      </c>
      <c r="C2076" s="5"/>
      <c r="D2076" s="6">
        <v>1.73</v>
      </c>
      <c r="E2076" s="7">
        <v>380.6</v>
      </c>
    </row>
    <row r="2077" spans="1:5" x14ac:dyDescent="0.35">
      <c r="A2077" s="8" t="s">
        <v>4505</v>
      </c>
      <c r="B2077" s="5" t="s">
        <v>4506</v>
      </c>
      <c r="C2077" s="5"/>
      <c r="D2077" s="6">
        <v>1.56</v>
      </c>
      <c r="E2077" s="7">
        <v>343.2</v>
      </c>
    </row>
    <row r="2078" spans="1:5" x14ac:dyDescent="0.35">
      <c r="A2078" s="8" t="s">
        <v>4507</v>
      </c>
      <c r="B2078" s="5" t="s">
        <v>4508</v>
      </c>
      <c r="C2078" s="5"/>
      <c r="D2078" s="6">
        <v>3.4</v>
      </c>
      <c r="E2078" s="7">
        <v>748</v>
      </c>
    </row>
    <row r="2079" spans="1:5" x14ac:dyDescent="0.35">
      <c r="A2079" s="8" t="s">
        <v>4509</v>
      </c>
      <c r="B2079" s="5" t="s">
        <v>4510</v>
      </c>
      <c r="C2079" s="5"/>
      <c r="D2079" s="6">
        <v>3.4</v>
      </c>
      <c r="E2079" s="7">
        <v>748</v>
      </c>
    </row>
    <row r="2080" spans="1:5" x14ac:dyDescent="0.35">
      <c r="A2080" s="8" t="s">
        <v>4511</v>
      </c>
      <c r="B2080" s="5" t="s">
        <v>4512</v>
      </c>
      <c r="C2080" s="5"/>
      <c r="D2080" s="6">
        <v>3.46</v>
      </c>
      <c r="E2080" s="7">
        <v>761.2</v>
      </c>
    </row>
    <row r="2081" spans="1:5" x14ac:dyDescent="0.35">
      <c r="A2081" s="8" t="s">
        <v>4513</v>
      </c>
      <c r="B2081" s="5" t="s">
        <v>4514</v>
      </c>
      <c r="C2081" s="5"/>
      <c r="D2081" s="6">
        <v>5.19</v>
      </c>
      <c r="E2081" s="7">
        <v>1141.8000000000002</v>
      </c>
    </row>
    <row r="2082" spans="1:5" x14ac:dyDescent="0.35">
      <c r="A2082" s="8" t="s">
        <v>4515</v>
      </c>
      <c r="B2082" s="5" t="s">
        <v>4516</v>
      </c>
      <c r="C2082" s="5"/>
      <c r="D2082" s="6">
        <v>10.38</v>
      </c>
      <c r="E2082" s="7">
        <v>2283.6000000000004</v>
      </c>
    </row>
    <row r="2083" spans="1:5" x14ac:dyDescent="0.35">
      <c r="A2083" s="8" t="s">
        <v>4517</v>
      </c>
      <c r="B2083" s="5" t="s">
        <v>4518</v>
      </c>
      <c r="C2083" s="5"/>
      <c r="D2083" s="6">
        <v>7.12</v>
      </c>
      <c r="E2083" s="7">
        <v>1566.4</v>
      </c>
    </row>
    <row r="2084" spans="1:5" x14ac:dyDescent="0.35">
      <c r="A2084" s="8" t="s">
        <v>4519</v>
      </c>
      <c r="B2084" s="5" t="s">
        <v>4520</v>
      </c>
      <c r="C2084" s="5" t="s">
        <v>4521</v>
      </c>
      <c r="D2084" s="6">
        <v>7.62</v>
      </c>
      <c r="E2084" s="7">
        <v>1676.4</v>
      </c>
    </row>
    <row r="2085" spans="1:5" x14ac:dyDescent="0.35">
      <c r="A2085" s="8" t="s">
        <v>4522</v>
      </c>
      <c r="B2085" s="5" t="s">
        <v>4523</v>
      </c>
      <c r="C2085" s="5"/>
      <c r="D2085" s="6">
        <v>3.85</v>
      </c>
      <c r="E2085" s="7">
        <v>847</v>
      </c>
    </row>
    <row r="2086" spans="1:5" x14ac:dyDescent="0.35">
      <c r="A2086" s="8" t="s">
        <v>4524</v>
      </c>
      <c r="B2086" s="5" t="s">
        <v>4525</v>
      </c>
      <c r="C2086" s="5"/>
      <c r="D2086" s="6">
        <v>3.85</v>
      </c>
      <c r="E2086" s="7">
        <v>847</v>
      </c>
    </row>
    <row r="2087" spans="1:5" x14ac:dyDescent="0.35">
      <c r="A2087" s="8" t="s">
        <v>4526</v>
      </c>
      <c r="B2087" s="5" t="s">
        <v>4527</v>
      </c>
      <c r="C2087" s="5" t="s">
        <v>4528</v>
      </c>
      <c r="D2087" s="6">
        <v>7.86</v>
      </c>
      <c r="E2087" s="7">
        <v>1729.2</v>
      </c>
    </row>
    <row r="2088" spans="1:5" x14ac:dyDescent="0.35">
      <c r="A2088" s="8" t="s">
        <v>4529</v>
      </c>
      <c r="B2088" s="5" t="s">
        <v>4530</v>
      </c>
      <c r="C2088" s="5"/>
      <c r="D2088" s="6">
        <v>6.99</v>
      </c>
      <c r="E2088" s="7">
        <v>1537.8</v>
      </c>
    </row>
    <row r="2089" spans="1:5" x14ac:dyDescent="0.35">
      <c r="A2089" s="8" t="s">
        <v>4531</v>
      </c>
      <c r="B2089" s="5" t="s">
        <v>4532</v>
      </c>
      <c r="C2089" s="5"/>
      <c r="D2089" s="6">
        <v>5.72</v>
      </c>
      <c r="E2089" s="7">
        <v>1258.3999999999999</v>
      </c>
    </row>
    <row r="2090" spans="1:5" x14ac:dyDescent="0.35">
      <c r="A2090" s="8" t="s">
        <v>4533</v>
      </c>
      <c r="B2090" s="5" t="s">
        <v>4534</v>
      </c>
      <c r="C2090" s="5"/>
      <c r="D2090" s="6">
        <v>2.86</v>
      </c>
      <c r="E2090" s="7">
        <v>629.19999999999993</v>
      </c>
    </row>
    <row r="2091" spans="1:5" x14ac:dyDescent="0.35">
      <c r="A2091" s="8" t="s">
        <v>4535</v>
      </c>
      <c r="B2091" s="5" t="s">
        <v>4536</v>
      </c>
      <c r="C2091" s="5"/>
      <c r="D2091" s="6">
        <v>6.12</v>
      </c>
      <c r="E2091" s="7">
        <v>1346.4</v>
      </c>
    </row>
    <row r="2092" spans="1:5" x14ac:dyDescent="0.35">
      <c r="A2092" s="8" t="s">
        <v>4537</v>
      </c>
      <c r="B2092" s="5" t="s">
        <v>4538</v>
      </c>
      <c r="C2092" s="5"/>
      <c r="D2092" s="6">
        <v>2.86</v>
      </c>
      <c r="E2092" s="7">
        <v>629.19999999999993</v>
      </c>
    </row>
    <row r="2093" spans="1:5" x14ac:dyDescent="0.35">
      <c r="A2093" s="8" t="s">
        <v>4539</v>
      </c>
      <c r="B2093" s="5" t="s">
        <v>4540</v>
      </c>
      <c r="C2093" s="5"/>
      <c r="D2093" s="6">
        <v>7.88</v>
      </c>
      <c r="E2093" s="7">
        <v>1733.6</v>
      </c>
    </row>
    <row r="2094" spans="1:5" x14ac:dyDescent="0.35">
      <c r="A2094" s="8" t="s">
        <v>4541</v>
      </c>
      <c r="B2094" s="5" t="s">
        <v>4542</v>
      </c>
      <c r="C2094" s="5"/>
      <c r="D2094" s="6">
        <v>4.1500000000000004</v>
      </c>
      <c r="E2094" s="7">
        <v>913.00000000000011</v>
      </c>
    </row>
    <row r="2095" spans="1:5" x14ac:dyDescent="0.35">
      <c r="A2095" s="8" t="s">
        <v>4543</v>
      </c>
      <c r="B2095" s="5" t="s">
        <v>4544</v>
      </c>
      <c r="C2095" s="5"/>
      <c r="D2095" s="6">
        <v>7.69</v>
      </c>
      <c r="E2095" s="7">
        <v>1691.8000000000002</v>
      </c>
    </row>
    <row r="2096" spans="1:5" x14ac:dyDescent="0.35">
      <c r="A2096" s="8" t="s">
        <v>4545</v>
      </c>
      <c r="B2096" s="5" t="s">
        <v>4546</v>
      </c>
      <c r="C2096" s="5"/>
      <c r="D2096" s="6">
        <v>11.54</v>
      </c>
      <c r="E2096" s="7">
        <v>2538.7999999999997</v>
      </c>
    </row>
    <row r="2097" spans="1:5" x14ac:dyDescent="0.35">
      <c r="A2097" s="8" t="s">
        <v>4547</v>
      </c>
      <c r="B2097" s="5" t="s">
        <v>4548</v>
      </c>
      <c r="C2097" s="5"/>
      <c r="D2097" s="6">
        <v>2.88</v>
      </c>
      <c r="E2097" s="7">
        <v>633.6</v>
      </c>
    </row>
    <row r="2098" spans="1:5" x14ac:dyDescent="0.35">
      <c r="A2098" s="8" t="s">
        <v>4549</v>
      </c>
      <c r="B2098" s="5" t="s">
        <v>4550</v>
      </c>
      <c r="C2098" s="5"/>
      <c r="D2098" s="6">
        <v>2.81</v>
      </c>
      <c r="E2098" s="7">
        <v>618.20000000000005</v>
      </c>
    </row>
    <row r="2099" spans="1:5" x14ac:dyDescent="0.35">
      <c r="A2099" s="8" t="s">
        <v>4551</v>
      </c>
      <c r="B2099" s="5" t="s">
        <v>4552</v>
      </c>
      <c r="C2099" s="5"/>
      <c r="D2099" s="6">
        <v>2.81</v>
      </c>
      <c r="E2099" s="7">
        <v>618.20000000000005</v>
      </c>
    </row>
    <row r="2100" spans="1:5" x14ac:dyDescent="0.35">
      <c r="A2100" s="8" t="s">
        <v>4553</v>
      </c>
      <c r="B2100" s="5" t="s">
        <v>4554</v>
      </c>
      <c r="C2100" s="5"/>
      <c r="D2100" s="6">
        <v>4.2300000000000004</v>
      </c>
      <c r="E2100" s="7">
        <v>930.60000000000014</v>
      </c>
    </row>
    <row r="2101" spans="1:5" x14ac:dyDescent="0.35">
      <c r="A2101" s="8" t="s">
        <v>4555</v>
      </c>
      <c r="B2101" s="5" t="s">
        <v>4556</v>
      </c>
      <c r="C2101" s="5" t="s">
        <v>3537</v>
      </c>
      <c r="D2101" s="6">
        <v>3.18</v>
      </c>
      <c r="E2101" s="7">
        <v>699.6</v>
      </c>
    </row>
    <row r="2102" spans="1:5" x14ac:dyDescent="0.35">
      <c r="A2102" s="8" t="s">
        <v>4557</v>
      </c>
      <c r="B2102" s="5" t="s">
        <v>4558</v>
      </c>
      <c r="C2102" s="5" t="s">
        <v>3537</v>
      </c>
      <c r="D2102" s="6">
        <v>2.81</v>
      </c>
      <c r="E2102" s="7">
        <v>618.20000000000005</v>
      </c>
    </row>
    <row r="2103" spans="1:5" x14ac:dyDescent="0.35">
      <c r="A2103" s="8" t="s">
        <v>4559</v>
      </c>
      <c r="B2103" s="5" t="s">
        <v>4560</v>
      </c>
      <c r="C2103" s="5"/>
      <c r="D2103" s="6">
        <v>4.2300000000000004</v>
      </c>
      <c r="E2103" s="7">
        <v>930.60000000000014</v>
      </c>
    </row>
    <row r="2104" spans="1:5" x14ac:dyDescent="0.35">
      <c r="A2104" s="8" t="s">
        <v>4561</v>
      </c>
      <c r="B2104" s="5" t="s">
        <v>4562</v>
      </c>
      <c r="C2104" s="5" t="s">
        <v>4563</v>
      </c>
      <c r="D2104" s="6">
        <v>1.54</v>
      </c>
      <c r="E2104" s="7">
        <v>338.8</v>
      </c>
    </row>
    <row r="2105" spans="1:5" x14ac:dyDescent="0.35">
      <c r="A2105" s="8" t="s">
        <v>4564</v>
      </c>
      <c r="B2105" s="5" t="s">
        <v>4565</v>
      </c>
      <c r="C2105" s="5"/>
      <c r="D2105" s="6">
        <v>1.92</v>
      </c>
      <c r="E2105" s="7">
        <v>422.4</v>
      </c>
    </row>
    <row r="2106" spans="1:5" x14ac:dyDescent="0.35">
      <c r="A2106" s="8" t="s">
        <v>4566</v>
      </c>
      <c r="B2106" s="5" t="s">
        <v>4567</v>
      </c>
      <c r="C2106" s="5" t="s">
        <v>4466</v>
      </c>
      <c r="D2106" s="6">
        <v>2.91</v>
      </c>
      <c r="E2106" s="7">
        <v>640.20000000000005</v>
      </c>
    </row>
    <row r="2107" spans="1:5" x14ac:dyDescent="0.35">
      <c r="A2107" s="8" t="s">
        <v>4568</v>
      </c>
      <c r="B2107" s="5" t="s">
        <v>4569</v>
      </c>
      <c r="C2107" s="5"/>
      <c r="D2107" s="6">
        <v>4.1500000000000004</v>
      </c>
      <c r="E2107" s="7">
        <v>913.00000000000011</v>
      </c>
    </row>
    <row r="2108" spans="1:5" x14ac:dyDescent="0.35">
      <c r="A2108" s="8" t="s">
        <v>4570</v>
      </c>
      <c r="B2108" s="5" t="s">
        <v>4571</v>
      </c>
      <c r="C2108" s="5"/>
      <c r="D2108" s="6">
        <v>7.69</v>
      </c>
      <c r="E2108" s="7">
        <v>1691.8000000000002</v>
      </c>
    </row>
    <row r="2109" spans="1:5" x14ac:dyDescent="0.35">
      <c r="A2109" s="8" t="s">
        <v>4572</v>
      </c>
      <c r="B2109" s="5" t="s">
        <v>4573</v>
      </c>
      <c r="C2109" s="5"/>
      <c r="D2109" s="6">
        <v>11.54</v>
      </c>
      <c r="E2109" s="7">
        <v>2538.7999999999997</v>
      </c>
    </row>
    <row r="2110" spans="1:5" x14ac:dyDescent="0.35">
      <c r="A2110" s="8" t="s">
        <v>4574</v>
      </c>
      <c r="B2110" s="5" t="s">
        <v>4575</v>
      </c>
      <c r="C2110" s="5"/>
      <c r="D2110" s="6">
        <v>1.54</v>
      </c>
      <c r="E2110" s="7">
        <v>338.8</v>
      </c>
    </row>
    <row r="2111" spans="1:5" x14ac:dyDescent="0.35">
      <c r="A2111" s="8" t="s">
        <v>4576</v>
      </c>
      <c r="B2111" s="5" t="s">
        <v>4577</v>
      </c>
      <c r="C2111" s="5" t="s">
        <v>3537</v>
      </c>
      <c r="D2111" s="6">
        <v>2.81</v>
      </c>
      <c r="E2111" s="7">
        <v>618.20000000000005</v>
      </c>
    </row>
    <row r="2112" spans="1:5" x14ac:dyDescent="0.35">
      <c r="A2112" s="8" t="s">
        <v>4578</v>
      </c>
      <c r="B2112" s="5" t="s">
        <v>4579</v>
      </c>
      <c r="C2112" s="5"/>
      <c r="D2112" s="6">
        <v>2.88</v>
      </c>
      <c r="E2112" s="7">
        <v>633.6</v>
      </c>
    </row>
    <row r="2113" spans="1:5" x14ac:dyDescent="0.35">
      <c r="A2113" s="8" t="s">
        <v>4580</v>
      </c>
      <c r="B2113" s="5" t="s">
        <v>4581</v>
      </c>
      <c r="C2113" s="5"/>
      <c r="D2113" s="6">
        <v>5.77</v>
      </c>
      <c r="E2113" s="7">
        <v>1269.3999999999999</v>
      </c>
    </row>
    <row r="2114" spans="1:5" x14ac:dyDescent="0.35">
      <c r="A2114" s="8" t="s">
        <v>4582</v>
      </c>
      <c r="B2114" s="5" t="s">
        <v>4583</v>
      </c>
      <c r="C2114" s="5"/>
      <c r="D2114" s="6">
        <v>1.54</v>
      </c>
      <c r="E2114" s="7">
        <v>338.8</v>
      </c>
    </row>
    <row r="2115" spans="1:5" x14ac:dyDescent="0.35">
      <c r="A2115" s="8" t="s">
        <v>4584</v>
      </c>
      <c r="B2115" s="5" t="s">
        <v>4585</v>
      </c>
      <c r="C2115" s="5" t="s">
        <v>3537</v>
      </c>
      <c r="D2115" s="6">
        <v>2.97</v>
      </c>
      <c r="E2115" s="7">
        <v>653.40000000000009</v>
      </c>
    </row>
    <row r="2116" spans="1:5" x14ac:dyDescent="0.35">
      <c r="A2116" s="8" t="s">
        <v>4586</v>
      </c>
      <c r="B2116" s="5" t="s">
        <v>4587</v>
      </c>
      <c r="C2116" s="5" t="s">
        <v>4588</v>
      </c>
      <c r="D2116" s="6">
        <v>3.4</v>
      </c>
      <c r="E2116" s="7">
        <v>748</v>
      </c>
    </row>
    <row r="2117" spans="1:5" x14ac:dyDescent="0.35">
      <c r="A2117" s="8" t="s">
        <v>4589</v>
      </c>
      <c r="B2117" s="5" t="s">
        <v>4590</v>
      </c>
      <c r="C2117" s="5"/>
      <c r="D2117" s="6">
        <v>4.1500000000000004</v>
      </c>
      <c r="E2117" s="7">
        <v>913.00000000000011</v>
      </c>
    </row>
    <row r="2118" spans="1:5" x14ac:dyDescent="0.35">
      <c r="A2118" s="8" t="s">
        <v>4591</v>
      </c>
      <c r="B2118" s="5" t="s">
        <v>4592</v>
      </c>
      <c r="C2118" s="5"/>
      <c r="D2118" s="6">
        <v>7.69</v>
      </c>
      <c r="E2118" s="7">
        <v>1691.8000000000002</v>
      </c>
    </row>
    <row r="2119" spans="1:5" x14ac:dyDescent="0.35">
      <c r="A2119" s="8" t="s">
        <v>4593</v>
      </c>
      <c r="B2119" s="5" t="s">
        <v>4594</v>
      </c>
      <c r="C2119" s="5" t="s">
        <v>3537</v>
      </c>
      <c r="D2119" s="6">
        <v>2.81</v>
      </c>
      <c r="E2119" s="7">
        <v>618.20000000000005</v>
      </c>
    </row>
    <row r="2120" spans="1:5" x14ac:dyDescent="0.35">
      <c r="A2120" s="8" t="s">
        <v>4595</v>
      </c>
      <c r="B2120" s="5" t="s">
        <v>4596</v>
      </c>
      <c r="C2120" s="5"/>
      <c r="D2120" s="6">
        <v>4.2300000000000004</v>
      </c>
      <c r="E2120" s="7">
        <v>930.60000000000014</v>
      </c>
    </row>
    <row r="2121" spans="1:5" x14ac:dyDescent="0.35">
      <c r="A2121" s="8" t="s">
        <v>4597</v>
      </c>
      <c r="B2121" s="5" t="s">
        <v>4598</v>
      </c>
      <c r="C2121" s="5"/>
      <c r="D2121" s="6">
        <v>2.36</v>
      </c>
      <c r="E2121" s="7">
        <v>519.19999999999993</v>
      </c>
    </row>
    <row r="2122" spans="1:5" x14ac:dyDescent="0.35">
      <c r="A2122" s="8" t="s">
        <v>4599</v>
      </c>
      <c r="B2122" s="5" t="s">
        <v>4600</v>
      </c>
      <c r="C2122" s="5"/>
      <c r="D2122" s="6">
        <v>1.35</v>
      </c>
      <c r="E2122" s="7">
        <v>297</v>
      </c>
    </row>
    <row r="2123" spans="1:5" x14ac:dyDescent="0.35">
      <c r="A2123" s="8" t="s">
        <v>4601</v>
      </c>
      <c r="B2123" s="5" t="s">
        <v>4602</v>
      </c>
      <c r="C2123" s="5" t="s">
        <v>3537</v>
      </c>
      <c r="D2123" s="6">
        <v>2.7</v>
      </c>
      <c r="E2123" s="7">
        <v>594</v>
      </c>
    </row>
    <row r="2124" spans="1:5" x14ac:dyDescent="0.35">
      <c r="A2124" s="8" t="s">
        <v>4603</v>
      </c>
      <c r="B2124" s="5" t="s">
        <v>4604</v>
      </c>
      <c r="C2124" s="5"/>
      <c r="D2124" s="6">
        <v>3.85</v>
      </c>
      <c r="E2124" s="7">
        <v>847</v>
      </c>
    </row>
    <row r="2125" spans="1:5" x14ac:dyDescent="0.35">
      <c r="A2125" s="8" t="s">
        <v>4605</v>
      </c>
      <c r="B2125" s="5" t="s">
        <v>4606</v>
      </c>
      <c r="C2125" s="5"/>
      <c r="D2125" s="6">
        <v>7.69</v>
      </c>
      <c r="E2125" s="7">
        <v>1691.8000000000002</v>
      </c>
    </row>
    <row r="2126" spans="1:5" x14ac:dyDescent="0.35">
      <c r="A2126" s="8" t="s">
        <v>4607</v>
      </c>
      <c r="B2126" s="5" t="s">
        <v>4608</v>
      </c>
      <c r="C2126" s="5" t="s">
        <v>4563</v>
      </c>
      <c r="D2126" s="6">
        <v>1.54</v>
      </c>
      <c r="E2126" s="7">
        <v>338.8</v>
      </c>
    </row>
    <row r="2127" spans="1:5" x14ac:dyDescent="0.35">
      <c r="A2127" s="8" t="s">
        <v>4609</v>
      </c>
      <c r="B2127" s="5" t="s">
        <v>4610</v>
      </c>
      <c r="C2127" s="5" t="s">
        <v>3537</v>
      </c>
      <c r="D2127" s="6">
        <v>2.1800000000000002</v>
      </c>
      <c r="E2127" s="7">
        <v>479.6</v>
      </c>
    </row>
    <row r="2128" spans="1:5" x14ac:dyDescent="0.35">
      <c r="A2128" s="8" t="s">
        <v>4611</v>
      </c>
      <c r="B2128" s="5" t="s">
        <v>4612</v>
      </c>
      <c r="C2128" s="5"/>
      <c r="D2128" s="6">
        <v>4.29</v>
      </c>
      <c r="E2128" s="7">
        <v>943.8</v>
      </c>
    </row>
    <row r="2129" spans="1:5" x14ac:dyDescent="0.35">
      <c r="A2129" s="8" t="s">
        <v>4613</v>
      </c>
      <c r="B2129" s="5" t="s">
        <v>4614</v>
      </c>
      <c r="C2129" s="5"/>
      <c r="D2129" s="6">
        <v>1.92</v>
      </c>
      <c r="E2129" s="7">
        <v>422.4</v>
      </c>
    </row>
    <row r="2130" spans="1:5" x14ac:dyDescent="0.35">
      <c r="A2130" s="8" t="s">
        <v>4615</v>
      </c>
      <c r="B2130" s="5" t="s">
        <v>4616</v>
      </c>
      <c r="C2130" s="5"/>
      <c r="D2130" s="6">
        <v>3.85</v>
      </c>
      <c r="E2130" s="7">
        <v>847</v>
      </c>
    </row>
    <row r="2131" spans="1:5" x14ac:dyDescent="0.35">
      <c r="A2131" s="8" t="s">
        <v>4617</v>
      </c>
      <c r="B2131" s="5" t="s">
        <v>4618</v>
      </c>
      <c r="C2131" s="5"/>
      <c r="D2131" s="6">
        <v>5.77</v>
      </c>
      <c r="E2131" s="7">
        <v>1269.3999999999999</v>
      </c>
    </row>
    <row r="2132" spans="1:5" x14ac:dyDescent="0.35">
      <c r="A2132" s="8" t="s">
        <v>4619</v>
      </c>
      <c r="B2132" s="5" t="s">
        <v>4620</v>
      </c>
      <c r="C2132" s="5"/>
      <c r="D2132" s="6">
        <v>32.85</v>
      </c>
      <c r="E2132" s="7">
        <v>7227</v>
      </c>
    </row>
    <row r="2133" spans="1:5" x14ac:dyDescent="0.35">
      <c r="A2133" s="8" t="s">
        <v>4621</v>
      </c>
      <c r="B2133" s="5" t="s">
        <v>4622</v>
      </c>
      <c r="C2133" s="5"/>
      <c r="D2133" s="6">
        <v>3.07</v>
      </c>
      <c r="E2133" s="7">
        <v>675.4</v>
      </c>
    </row>
    <row r="2134" spans="1:5" x14ac:dyDescent="0.35">
      <c r="A2134" s="8" t="s">
        <v>4623</v>
      </c>
      <c r="B2134" s="5" t="s">
        <v>4624</v>
      </c>
      <c r="C2134" s="5"/>
      <c r="D2134" s="6">
        <v>3.07</v>
      </c>
      <c r="E2134" s="7">
        <v>675.4</v>
      </c>
    </row>
    <row r="2135" spans="1:5" x14ac:dyDescent="0.35">
      <c r="A2135" s="8" t="s">
        <v>4625</v>
      </c>
      <c r="B2135" s="5" t="s">
        <v>4626</v>
      </c>
      <c r="C2135" s="5"/>
      <c r="D2135" s="6">
        <v>9.81</v>
      </c>
      <c r="E2135" s="7">
        <v>2158.1999999999998</v>
      </c>
    </row>
    <row r="2136" spans="1:5" x14ac:dyDescent="0.35">
      <c r="A2136" s="8" t="s">
        <v>4627</v>
      </c>
      <c r="B2136" s="5" t="s">
        <v>4628</v>
      </c>
      <c r="C2136" s="5"/>
      <c r="D2136" s="6">
        <v>9.81</v>
      </c>
      <c r="E2136" s="7">
        <v>2158.1999999999998</v>
      </c>
    </row>
    <row r="2137" spans="1:5" x14ac:dyDescent="0.35">
      <c r="A2137" s="8" t="s">
        <v>4629</v>
      </c>
      <c r="B2137" s="5" t="s">
        <v>4630</v>
      </c>
      <c r="C2137" s="5"/>
      <c r="D2137" s="6">
        <v>2.87</v>
      </c>
      <c r="E2137" s="7">
        <v>631.4</v>
      </c>
    </row>
    <row r="2138" spans="1:5" x14ac:dyDescent="0.35">
      <c r="A2138" s="8" t="s">
        <v>4631</v>
      </c>
      <c r="B2138" s="5" t="s">
        <v>4632</v>
      </c>
      <c r="C2138" s="5"/>
      <c r="D2138" s="6">
        <v>4.88</v>
      </c>
      <c r="E2138" s="7">
        <v>1073.5999999999999</v>
      </c>
    </row>
    <row r="2139" spans="1:5" x14ac:dyDescent="0.35">
      <c r="A2139" s="8" t="s">
        <v>4633</v>
      </c>
      <c r="B2139" s="5" t="s">
        <v>4634</v>
      </c>
      <c r="C2139" s="5" t="s">
        <v>4635</v>
      </c>
      <c r="D2139" s="6">
        <v>4.5599999999999996</v>
      </c>
      <c r="E2139" s="7">
        <v>1003.2</v>
      </c>
    </row>
    <row r="2140" spans="1:5" x14ac:dyDescent="0.35">
      <c r="A2140" s="8" t="s">
        <v>4636</v>
      </c>
      <c r="B2140" s="5" t="s">
        <v>4637</v>
      </c>
      <c r="C2140" s="5"/>
      <c r="D2140" s="6">
        <v>6.04</v>
      </c>
      <c r="E2140" s="7">
        <v>1328.8</v>
      </c>
    </row>
    <row r="2141" spans="1:5" x14ac:dyDescent="0.35">
      <c r="A2141" s="8" t="s">
        <v>4638</v>
      </c>
      <c r="B2141" s="5" t="s">
        <v>4639</v>
      </c>
      <c r="C2141" s="5"/>
      <c r="D2141" s="6">
        <v>1.62</v>
      </c>
      <c r="E2141" s="7">
        <v>356.4</v>
      </c>
    </row>
    <row r="2142" spans="1:5" x14ac:dyDescent="0.35">
      <c r="A2142" s="8" t="s">
        <v>4640</v>
      </c>
      <c r="B2142" s="5" t="s">
        <v>4641</v>
      </c>
      <c r="C2142" s="5"/>
      <c r="D2142" s="6">
        <v>2.89</v>
      </c>
      <c r="E2142" s="7">
        <v>635.79999999999995</v>
      </c>
    </row>
    <row r="2143" spans="1:5" x14ac:dyDescent="0.35">
      <c r="A2143" s="8" t="s">
        <v>4642</v>
      </c>
      <c r="B2143" s="5" t="s">
        <v>4643</v>
      </c>
      <c r="C2143" s="5"/>
      <c r="D2143" s="6">
        <v>3.87</v>
      </c>
      <c r="E2143" s="7">
        <v>851.4</v>
      </c>
    </row>
    <row r="2144" spans="1:5" x14ac:dyDescent="0.35">
      <c r="A2144" s="8" t="s">
        <v>4644</v>
      </c>
      <c r="B2144" s="5" t="s">
        <v>4645</v>
      </c>
      <c r="C2144" s="5"/>
      <c r="D2144" s="6">
        <v>4.43</v>
      </c>
      <c r="E2144" s="7">
        <v>974.6</v>
      </c>
    </row>
    <row r="2145" spans="1:5" x14ac:dyDescent="0.35">
      <c r="A2145" s="8" t="s">
        <v>4646</v>
      </c>
      <c r="B2145" s="5" t="s">
        <v>4647</v>
      </c>
      <c r="C2145" s="5"/>
      <c r="D2145" s="6">
        <v>7.21</v>
      </c>
      <c r="E2145" s="7">
        <v>1586.2</v>
      </c>
    </row>
    <row r="2146" spans="1:5" x14ac:dyDescent="0.35">
      <c r="A2146" s="8" t="s">
        <v>4648</v>
      </c>
      <c r="B2146" s="5" t="s">
        <v>4649</v>
      </c>
      <c r="C2146" s="5"/>
      <c r="D2146" s="6">
        <v>0.65</v>
      </c>
      <c r="E2146" s="7">
        <v>143</v>
      </c>
    </row>
    <row r="2147" spans="1:5" ht="29" x14ac:dyDescent="0.35">
      <c r="A2147" s="8" t="s">
        <v>4650</v>
      </c>
      <c r="B2147" s="5" t="s">
        <v>4651</v>
      </c>
      <c r="C2147" s="5"/>
      <c r="D2147" s="6">
        <v>1.01</v>
      </c>
      <c r="E2147" s="7">
        <v>222.2</v>
      </c>
    </row>
    <row r="2148" spans="1:5" ht="29" x14ac:dyDescent="0.35">
      <c r="A2148" s="8" t="s">
        <v>4652</v>
      </c>
      <c r="B2148" s="5" t="s">
        <v>4653</v>
      </c>
      <c r="C2148" s="5"/>
      <c r="D2148" s="6">
        <v>1.38</v>
      </c>
      <c r="E2148" s="7">
        <v>303.60000000000002</v>
      </c>
    </row>
    <row r="2149" spans="1:5" ht="43.5" x14ac:dyDescent="0.35">
      <c r="A2149" s="8" t="s">
        <v>4654</v>
      </c>
      <c r="B2149" s="5" t="s">
        <v>4655</v>
      </c>
      <c r="C2149" s="5" t="s">
        <v>4656</v>
      </c>
      <c r="D2149" s="6">
        <v>15.11</v>
      </c>
      <c r="E2149" s="7">
        <v>3324.2</v>
      </c>
    </row>
    <row r="2150" spans="1:5" x14ac:dyDescent="0.35">
      <c r="A2150" s="8" t="s">
        <v>4657</v>
      </c>
      <c r="B2150" s="5" t="s">
        <v>4658</v>
      </c>
      <c r="C2150" s="5" t="s">
        <v>4659</v>
      </c>
      <c r="D2150" s="6">
        <v>10.44</v>
      </c>
      <c r="E2150" s="7">
        <v>2296.8000000000002</v>
      </c>
    </row>
    <row r="2151" spans="1:5" ht="29" x14ac:dyDescent="0.35">
      <c r="A2151" s="8" t="s">
        <v>4660</v>
      </c>
      <c r="B2151" s="5" t="s">
        <v>4661</v>
      </c>
      <c r="C2151" s="5" t="s">
        <v>4662</v>
      </c>
      <c r="D2151" s="6">
        <v>22.57</v>
      </c>
      <c r="E2151" s="7">
        <v>4965.3999999999996</v>
      </c>
    </row>
    <row r="2152" spans="1:5" ht="29" x14ac:dyDescent="0.35">
      <c r="A2152" s="8" t="s">
        <v>4663</v>
      </c>
      <c r="B2152" s="5" t="s">
        <v>4664</v>
      </c>
      <c r="C2152" s="5" t="s">
        <v>4665</v>
      </c>
      <c r="D2152" s="6">
        <v>19.16</v>
      </c>
      <c r="E2152" s="7">
        <v>4215.2</v>
      </c>
    </row>
    <row r="2153" spans="1:5" x14ac:dyDescent="0.35">
      <c r="A2153" s="8" t="s">
        <v>4666</v>
      </c>
      <c r="B2153" s="5" t="s">
        <v>4667</v>
      </c>
      <c r="C2153" s="5" t="s">
        <v>4659</v>
      </c>
      <c r="D2153" s="6">
        <v>11.91</v>
      </c>
      <c r="E2153" s="7">
        <v>2620.1999999999998</v>
      </c>
    </row>
    <row r="2154" spans="1:5" ht="29" x14ac:dyDescent="0.35">
      <c r="A2154" s="8" t="s">
        <v>4668</v>
      </c>
      <c r="B2154" s="5" t="s">
        <v>4669</v>
      </c>
      <c r="C2154" s="5" t="s">
        <v>4670</v>
      </c>
      <c r="D2154" s="6">
        <v>20.51</v>
      </c>
      <c r="E2154" s="7">
        <v>4512.2</v>
      </c>
    </row>
    <row r="2155" spans="1:5" x14ac:dyDescent="0.35">
      <c r="A2155" s="8" t="s">
        <v>4671</v>
      </c>
      <c r="B2155" s="5" t="s">
        <v>4672</v>
      </c>
      <c r="C2155" s="5"/>
      <c r="D2155" s="6">
        <v>3.94</v>
      </c>
      <c r="E2155" s="7">
        <v>866.8</v>
      </c>
    </row>
    <row r="2156" spans="1:5" x14ac:dyDescent="0.35">
      <c r="A2156" s="8" t="s">
        <v>4673</v>
      </c>
      <c r="B2156" s="5" t="s">
        <v>4674</v>
      </c>
      <c r="C2156" s="5"/>
      <c r="D2156" s="6">
        <v>3.66</v>
      </c>
      <c r="E2156" s="7">
        <v>805.2</v>
      </c>
    </row>
    <row r="2157" spans="1:5" ht="29" x14ac:dyDescent="0.35">
      <c r="A2157" s="8" t="s">
        <v>4675</v>
      </c>
      <c r="B2157" s="5" t="s">
        <v>4676</v>
      </c>
      <c r="C2157" s="5" t="s">
        <v>4677</v>
      </c>
      <c r="D2157" s="6">
        <v>3.8</v>
      </c>
      <c r="E2157" s="7">
        <v>836</v>
      </c>
    </row>
    <row r="2158" spans="1:5" ht="29" x14ac:dyDescent="0.35">
      <c r="A2158" s="8" t="s">
        <v>4678</v>
      </c>
      <c r="B2158" s="5" t="s">
        <v>4679</v>
      </c>
      <c r="C2158" s="5" t="s">
        <v>4677</v>
      </c>
      <c r="D2158" s="6">
        <v>5.35</v>
      </c>
      <c r="E2158" s="7">
        <v>1177</v>
      </c>
    </row>
    <row r="2159" spans="1:5" ht="29" x14ac:dyDescent="0.35">
      <c r="A2159" s="8" t="s">
        <v>4680</v>
      </c>
      <c r="B2159" s="5" t="s">
        <v>4681</v>
      </c>
      <c r="C2159" s="5" t="s">
        <v>4677</v>
      </c>
      <c r="D2159" s="6">
        <v>6.16</v>
      </c>
      <c r="E2159" s="7">
        <v>1355.2</v>
      </c>
    </row>
    <row r="2160" spans="1:5" ht="29" x14ac:dyDescent="0.35">
      <c r="A2160" s="8" t="s">
        <v>4682</v>
      </c>
      <c r="B2160" s="5" t="s">
        <v>4683</v>
      </c>
      <c r="C2160" s="5" t="s">
        <v>4677</v>
      </c>
      <c r="D2160" s="6">
        <v>7.63</v>
      </c>
      <c r="E2160" s="7">
        <v>1678.6</v>
      </c>
    </row>
    <row r="2161" spans="1:5" ht="29" x14ac:dyDescent="0.35">
      <c r="A2161" s="8" t="s">
        <v>4684</v>
      </c>
      <c r="B2161" s="5" t="s">
        <v>4685</v>
      </c>
      <c r="C2161" s="5" t="s">
        <v>4677</v>
      </c>
      <c r="D2161" s="6">
        <v>9.3699999999999992</v>
      </c>
      <c r="E2161" s="7">
        <v>2061.3999999999996</v>
      </c>
    </row>
    <row r="2162" spans="1:5" ht="29" x14ac:dyDescent="0.35">
      <c r="A2162" s="8" t="s">
        <v>4686</v>
      </c>
      <c r="B2162" s="5" t="s">
        <v>4687</v>
      </c>
      <c r="C2162" s="5" t="s">
        <v>4677</v>
      </c>
      <c r="D2162" s="6">
        <v>10.8</v>
      </c>
      <c r="E2162" s="7">
        <v>2376</v>
      </c>
    </row>
    <row r="2163" spans="1:5" ht="29" x14ac:dyDescent="0.35">
      <c r="A2163" s="8" t="s">
        <v>4688</v>
      </c>
      <c r="B2163" s="5" t="s">
        <v>4689</v>
      </c>
      <c r="C2163" s="5" t="s">
        <v>4677</v>
      </c>
      <c r="D2163" s="6">
        <v>12.09</v>
      </c>
      <c r="E2163" s="7">
        <v>2659.8</v>
      </c>
    </row>
    <row r="2164" spans="1:5" ht="29" x14ac:dyDescent="0.35">
      <c r="A2164" s="8" t="s">
        <v>4690</v>
      </c>
      <c r="B2164" s="5" t="s">
        <v>4691</v>
      </c>
      <c r="C2164" s="5" t="s">
        <v>4677</v>
      </c>
      <c r="D2164" s="6">
        <v>17.059999999999999</v>
      </c>
      <c r="E2164" s="7">
        <v>3753.2</v>
      </c>
    </row>
    <row r="2165" spans="1:5" ht="29" x14ac:dyDescent="0.35">
      <c r="A2165" s="8" t="s">
        <v>4692</v>
      </c>
      <c r="B2165" s="5" t="s">
        <v>4693</v>
      </c>
      <c r="C2165" s="5" t="s">
        <v>4677</v>
      </c>
      <c r="D2165" s="6">
        <v>23.02</v>
      </c>
      <c r="E2165" s="7">
        <v>5064.3999999999996</v>
      </c>
    </row>
    <row r="2166" spans="1:5" ht="29" x14ac:dyDescent="0.35">
      <c r="A2166" s="8" t="s">
        <v>4694</v>
      </c>
      <c r="B2166" s="5" t="s">
        <v>4695</v>
      </c>
      <c r="C2166" s="5" t="s">
        <v>4696</v>
      </c>
      <c r="D2166" s="6">
        <v>4.68</v>
      </c>
      <c r="E2166" s="7">
        <v>1029.5999999999999</v>
      </c>
    </row>
    <row r="2167" spans="1:5" ht="29" x14ac:dyDescent="0.35">
      <c r="A2167" s="8" t="s">
        <v>4697</v>
      </c>
      <c r="B2167" s="5" t="s">
        <v>4698</v>
      </c>
      <c r="C2167" s="5" t="s">
        <v>4696</v>
      </c>
      <c r="D2167" s="6">
        <v>7.41</v>
      </c>
      <c r="E2167" s="7">
        <v>1630.2</v>
      </c>
    </row>
    <row r="2168" spans="1:5" ht="29" x14ac:dyDescent="0.35">
      <c r="A2168" s="8" t="s">
        <v>4699</v>
      </c>
      <c r="B2168" s="5" t="s">
        <v>4700</v>
      </c>
      <c r="C2168" s="5" t="s">
        <v>4696</v>
      </c>
      <c r="D2168" s="6">
        <v>10.49</v>
      </c>
      <c r="E2168" s="7">
        <v>2307.8000000000002</v>
      </c>
    </row>
    <row r="2169" spans="1:5" x14ac:dyDescent="0.35">
      <c r="A2169" s="8" t="s">
        <v>4701</v>
      </c>
      <c r="B2169" s="5" t="s">
        <v>4702</v>
      </c>
      <c r="C2169" s="5"/>
      <c r="D2169" s="6">
        <v>9.2799999999999994</v>
      </c>
      <c r="E2169" s="7">
        <v>2041.6</v>
      </c>
    </row>
    <row r="2170" spans="1:5" x14ac:dyDescent="0.35">
      <c r="A2170" s="8" t="s">
        <v>4703</v>
      </c>
      <c r="B2170" s="5" t="s">
        <v>4704</v>
      </c>
      <c r="C2170" s="5"/>
      <c r="D2170" s="6">
        <v>17.45</v>
      </c>
      <c r="E2170" s="7">
        <v>3839</v>
      </c>
    </row>
    <row r="2171" spans="1:5" ht="72.5" x14ac:dyDescent="0.35">
      <c r="A2171" s="8" t="s">
        <v>4705</v>
      </c>
      <c r="B2171" s="5" t="s">
        <v>4706</v>
      </c>
      <c r="C2171" s="5" t="s">
        <v>4707</v>
      </c>
      <c r="D2171" s="6">
        <v>2.11</v>
      </c>
      <c r="E2171" s="7">
        <v>464.2</v>
      </c>
    </row>
    <row r="2172" spans="1:5" ht="72.5" x14ac:dyDescent="0.35">
      <c r="A2172" s="8" t="s">
        <v>4708</v>
      </c>
      <c r="B2172" s="5" t="s">
        <v>4709</v>
      </c>
      <c r="C2172" s="5" t="s">
        <v>4707</v>
      </c>
      <c r="D2172" s="6">
        <v>3.68</v>
      </c>
      <c r="E2172" s="7">
        <v>809.6</v>
      </c>
    </row>
    <row r="2173" spans="1:5" ht="72.5" x14ac:dyDescent="0.35">
      <c r="A2173" s="8" t="s">
        <v>4710</v>
      </c>
      <c r="B2173" s="5" t="s">
        <v>4711</v>
      </c>
      <c r="C2173" s="5" t="s">
        <v>4712</v>
      </c>
      <c r="D2173" s="6">
        <v>35.71</v>
      </c>
      <c r="E2173" s="7">
        <v>7856.2</v>
      </c>
    </row>
    <row r="2174" spans="1:5" ht="30" customHeight="1" x14ac:dyDescent="0.35">
      <c r="A2174" s="8" t="s">
        <v>4713</v>
      </c>
      <c r="B2174" s="5" t="s">
        <v>4714</v>
      </c>
      <c r="C2174" s="5" t="s">
        <v>4715</v>
      </c>
      <c r="D2174" s="6">
        <v>34.1</v>
      </c>
      <c r="E2174" s="7">
        <v>7502</v>
      </c>
    </row>
    <row r="2175" spans="1:5" ht="29" x14ac:dyDescent="0.35">
      <c r="A2175" s="8" t="s">
        <v>4716</v>
      </c>
      <c r="B2175" s="5" t="s">
        <v>4717</v>
      </c>
      <c r="C2175" s="5" t="s">
        <v>4718</v>
      </c>
      <c r="D2175" s="6">
        <v>18.13</v>
      </c>
      <c r="E2175" s="7">
        <v>3988.6</v>
      </c>
    </row>
    <row r="2176" spans="1:5" ht="29" x14ac:dyDescent="0.35">
      <c r="A2176" s="8" t="s">
        <v>4719</v>
      </c>
      <c r="B2176" s="5" t="s">
        <v>4720</v>
      </c>
      <c r="C2176" s="5" t="s">
        <v>4718</v>
      </c>
      <c r="D2176" s="6">
        <v>26.31</v>
      </c>
      <c r="E2176" s="7">
        <v>5788.2</v>
      </c>
    </row>
    <row r="2177" spans="1:5" x14ac:dyDescent="0.35">
      <c r="A2177" s="8" t="s">
        <v>4721</v>
      </c>
      <c r="B2177" s="5" t="s">
        <v>4722</v>
      </c>
      <c r="C2177" s="5"/>
      <c r="D2177" s="6">
        <v>25.98</v>
      </c>
      <c r="E2177" s="7">
        <v>5715.6</v>
      </c>
    </row>
    <row r="2178" spans="1:5" x14ac:dyDescent="0.35">
      <c r="A2178" s="8" t="s">
        <v>4723</v>
      </c>
      <c r="B2178" s="5" t="s">
        <v>4724</v>
      </c>
      <c r="C2178" s="5"/>
      <c r="D2178" s="6">
        <v>25.02</v>
      </c>
      <c r="E2178" s="7">
        <v>5504.4</v>
      </c>
    </row>
    <row r="2179" spans="1:5" x14ac:dyDescent="0.35">
      <c r="A2179" s="8" t="s">
        <v>4725</v>
      </c>
      <c r="B2179" s="5" t="s">
        <v>4726</v>
      </c>
      <c r="C2179" s="5"/>
      <c r="D2179" s="6">
        <v>25.02</v>
      </c>
      <c r="E2179" s="7">
        <v>5504.4</v>
      </c>
    </row>
    <row r="2180" spans="1:5" ht="15" customHeight="1" x14ac:dyDescent="0.35">
      <c r="A2180" s="8" t="s">
        <v>4727</v>
      </c>
      <c r="B2180" s="5" t="s">
        <v>4728</v>
      </c>
      <c r="C2180" s="5"/>
      <c r="D2180" s="6">
        <v>4.16</v>
      </c>
      <c r="E2180" s="7">
        <v>915.2</v>
      </c>
    </row>
    <row r="2181" spans="1:5" ht="15" customHeight="1" x14ac:dyDescent="0.35">
      <c r="A2181" s="8" t="s">
        <v>4729</v>
      </c>
      <c r="B2181" s="5" t="s">
        <v>4730</v>
      </c>
      <c r="C2181" s="5"/>
      <c r="D2181" s="6">
        <v>0.56999999999999995</v>
      </c>
      <c r="E2181" s="7">
        <v>125.4</v>
      </c>
    </row>
    <row r="2182" spans="1:5" x14ac:dyDescent="0.35">
      <c r="A2182" s="8" t="s">
        <v>4731</v>
      </c>
      <c r="B2182" s="5" t="s">
        <v>4732</v>
      </c>
      <c r="C2182" s="5" t="s">
        <v>4733</v>
      </c>
      <c r="D2182" s="6">
        <v>4.0199999999999996</v>
      </c>
      <c r="E2182" s="7">
        <v>884.4</v>
      </c>
    </row>
    <row r="2183" spans="1:5" x14ac:dyDescent="0.35">
      <c r="A2183" s="8" t="s">
        <v>4734</v>
      </c>
      <c r="B2183" s="5" t="s">
        <v>4735</v>
      </c>
      <c r="C2183" s="5"/>
      <c r="D2183" s="6">
        <v>5.0999999999999996</v>
      </c>
      <c r="E2183" s="7">
        <v>1122</v>
      </c>
    </row>
    <row r="2184" spans="1:5" x14ac:dyDescent="0.35">
      <c r="A2184" s="8" t="s">
        <v>4736</v>
      </c>
      <c r="B2184" s="5" t="s">
        <v>4737</v>
      </c>
      <c r="C2184" s="5"/>
      <c r="D2184" s="6">
        <v>3.1</v>
      </c>
      <c r="E2184" s="7">
        <v>682</v>
      </c>
    </row>
    <row r="2185" spans="1:5" x14ac:dyDescent="0.35">
      <c r="A2185" s="8" t="s">
        <v>4738</v>
      </c>
      <c r="B2185" s="5" t="s">
        <v>4739</v>
      </c>
      <c r="C2185" s="5"/>
      <c r="D2185" s="6">
        <v>1.67</v>
      </c>
      <c r="E2185" s="7">
        <v>367.4</v>
      </c>
    </row>
    <row r="2186" spans="1:5" x14ac:dyDescent="0.35">
      <c r="A2186" s="8" t="s">
        <v>4740</v>
      </c>
      <c r="B2186" s="5" t="s">
        <v>4741</v>
      </c>
      <c r="C2186" s="5"/>
      <c r="D2186" s="6">
        <v>12.13</v>
      </c>
      <c r="E2186" s="7">
        <v>2668.6000000000004</v>
      </c>
    </row>
    <row r="2187" spans="1:5" ht="29" x14ac:dyDescent="0.35">
      <c r="A2187" s="8" t="s">
        <v>4742</v>
      </c>
      <c r="B2187" s="5" t="s">
        <v>4743</v>
      </c>
      <c r="C2187" s="5"/>
      <c r="D2187" s="6">
        <v>15.6</v>
      </c>
      <c r="E2187" s="7">
        <v>3432</v>
      </c>
    </row>
    <row r="2188" spans="1:5" x14ac:dyDescent="0.35">
      <c r="A2188" s="8" t="s">
        <v>4744</v>
      </c>
      <c r="B2188" s="5" t="s">
        <v>4745</v>
      </c>
      <c r="C2188" s="5"/>
      <c r="D2188" s="6">
        <v>35.26</v>
      </c>
      <c r="E2188" s="7">
        <v>7757.2</v>
      </c>
    </row>
    <row r="2189" spans="1:5" x14ac:dyDescent="0.35">
      <c r="A2189" s="8" t="s">
        <v>4746</v>
      </c>
      <c r="B2189" s="5" t="s">
        <v>4747</v>
      </c>
      <c r="C2189" s="5"/>
      <c r="D2189" s="6">
        <v>15.37</v>
      </c>
      <c r="E2189" s="7">
        <v>3381.3999999999996</v>
      </c>
    </row>
    <row r="2190" spans="1:5" x14ac:dyDescent="0.35">
      <c r="A2190" s="8" t="s">
        <v>4748</v>
      </c>
      <c r="B2190" s="5" t="s">
        <v>4749</v>
      </c>
      <c r="C2190" s="5"/>
      <c r="D2190" s="6">
        <v>2.0699999999999998</v>
      </c>
      <c r="E2190" s="7">
        <v>455.4</v>
      </c>
    </row>
    <row r="2191" spans="1:5" x14ac:dyDescent="0.35">
      <c r="A2191" s="8" t="s">
        <v>4750</v>
      </c>
      <c r="B2191" s="5" t="s">
        <v>4751</v>
      </c>
      <c r="C2191" s="5"/>
      <c r="D2191" s="6">
        <v>6.95</v>
      </c>
      <c r="E2191" s="7">
        <v>1529</v>
      </c>
    </row>
    <row r="2192" spans="1:5" x14ac:dyDescent="0.35">
      <c r="A2192" s="8" t="s">
        <v>4752</v>
      </c>
      <c r="B2192" s="5" t="s">
        <v>4753</v>
      </c>
      <c r="C2192" s="5"/>
      <c r="D2192" s="6">
        <v>6.15</v>
      </c>
      <c r="E2192" s="7">
        <v>1353</v>
      </c>
    </row>
    <row r="2193" spans="1:5" x14ac:dyDescent="0.35">
      <c r="A2193" s="8" t="s">
        <v>4754</v>
      </c>
      <c r="B2193" s="5" t="s">
        <v>4755</v>
      </c>
      <c r="C2193" s="5"/>
      <c r="D2193" s="6">
        <v>20.170000000000002</v>
      </c>
      <c r="E2193" s="7">
        <v>4437.3999999999996</v>
      </c>
    </row>
    <row r="2194" spans="1:5" x14ac:dyDescent="0.35">
      <c r="A2194" s="8" t="s">
        <v>4756</v>
      </c>
      <c r="B2194" s="5" t="s">
        <v>4757</v>
      </c>
      <c r="C2194" s="5"/>
      <c r="D2194" s="6">
        <v>19.510000000000002</v>
      </c>
      <c r="E2194" s="7">
        <v>4292.2000000000007</v>
      </c>
    </row>
    <row r="2195" spans="1:5" x14ac:dyDescent="0.35">
      <c r="A2195" s="8" t="s">
        <v>4758</v>
      </c>
      <c r="B2195" s="5" t="s">
        <v>4759</v>
      </c>
      <c r="C2195" s="5" t="s">
        <v>4760</v>
      </c>
      <c r="D2195" s="6">
        <v>1.59</v>
      </c>
      <c r="E2195" s="7">
        <v>349.8</v>
      </c>
    </row>
    <row r="2196" spans="1:5" x14ac:dyDescent="0.35">
      <c r="A2196" s="8" t="s">
        <v>4761</v>
      </c>
      <c r="B2196" s="5" t="s">
        <v>4762</v>
      </c>
      <c r="C2196" s="5"/>
      <c r="D2196" s="6">
        <v>1.2</v>
      </c>
      <c r="E2196" s="7">
        <v>264</v>
      </c>
    </row>
    <row r="2197" spans="1:5" x14ac:dyDescent="0.35">
      <c r="A2197" s="8" t="s">
        <v>4763</v>
      </c>
      <c r="B2197" s="5" t="s">
        <v>4764</v>
      </c>
      <c r="C2197" s="5"/>
      <c r="D2197" s="6">
        <v>1.51</v>
      </c>
      <c r="E2197" s="7">
        <v>332.2</v>
      </c>
    </row>
    <row r="2198" spans="1:5" x14ac:dyDescent="0.35">
      <c r="A2198" s="8" t="s">
        <v>4765</v>
      </c>
      <c r="B2198" s="5" t="s">
        <v>4766</v>
      </c>
      <c r="C2198" s="5"/>
      <c r="D2198" s="6">
        <v>3.49</v>
      </c>
      <c r="E2198" s="7">
        <v>767.8</v>
      </c>
    </row>
    <row r="2199" spans="1:5" x14ac:dyDescent="0.35">
      <c r="A2199" s="8" t="s">
        <v>4767</v>
      </c>
      <c r="B2199" s="5" t="s">
        <v>4768</v>
      </c>
      <c r="C2199" s="5"/>
      <c r="D2199" s="6">
        <v>5.8</v>
      </c>
      <c r="E2199" s="7">
        <v>1276</v>
      </c>
    </row>
    <row r="2200" spans="1:5" x14ac:dyDescent="0.35">
      <c r="A2200" s="8" t="s">
        <v>4769</v>
      </c>
      <c r="B2200" s="5" t="s">
        <v>4770</v>
      </c>
      <c r="C2200" s="5"/>
      <c r="D2200" s="6">
        <v>5.87</v>
      </c>
      <c r="E2200" s="7">
        <v>1291.4000000000001</v>
      </c>
    </row>
    <row r="2201" spans="1:5" x14ac:dyDescent="0.35">
      <c r="A2201" s="8" t="s">
        <v>4771</v>
      </c>
      <c r="B2201" s="5" t="s">
        <v>4772</v>
      </c>
      <c r="C2201" s="5"/>
      <c r="D2201" s="6">
        <v>7.19</v>
      </c>
      <c r="E2201" s="7">
        <v>1581.8000000000002</v>
      </c>
    </row>
    <row r="2202" spans="1:5" x14ac:dyDescent="0.35">
      <c r="A2202" s="8" t="s">
        <v>4773</v>
      </c>
      <c r="B2202" s="5" t="s">
        <v>4774</v>
      </c>
      <c r="C2202" s="5"/>
      <c r="D2202" s="6">
        <v>5.28</v>
      </c>
      <c r="E2202" s="7">
        <v>1161.6000000000001</v>
      </c>
    </row>
    <row r="2203" spans="1:5" x14ac:dyDescent="0.35">
      <c r="A2203" s="8" t="s">
        <v>4775</v>
      </c>
      <c r="B2203" s="5" t="s">
        <v>4776</v>
      </c>
      <c r="C2203" s="5"/>
      <c r="D2203" s="6">
        <v>11.72</v>
      </c>
      <c r="E2203" s="7">
        <v>2578.4</v>
      </c>
    </row>
    <row r="2204" spans="1:5" x14ac:dyDescent="0.35">
      <c r="A2204" s="8" t="s">
        <v>4777</v>
      </c>
      <c r="B2204" s="5" t="s">
        <v>4778</v>
      </c>
      <c r="C2204" s="5"/>
      <c r="D2204" s="6">
        <v>28.68</v>
      </c>
      <c r="E2204" s="7">
        <v>6309.6</v>
      </c>
    </row>
    <row r="2205" spans="1:5" x14ac:dyDescent="0.35">
      <c r="A2205" s="8" t="s">
        <v>4779</v>
      </c>
      <c r="B2205" s="5" t="s">
        <v>4780</v>
      </c>
      <c r="C2205" s="5"/>
      <c r="D2205" s="6">
        <v>14.33</v>
      </c>
      <c r="E2205" s="7">
        <v>3152.6</v>
      </c>
    </row>
    <row r="2206" spans="1:5" x14ac:dyDescent="0.35">
      <c r="A2206" s="8" t="s">
        <v>4781</v>
      </c>
      <c r="B2206" s="5" t="s">
        <v>4782</v>
      </c>
      <c r="C2206" s="5" t="s">
        <v>4783</v>
      </c>
      <c r="D2206" s="6">
        <v>26.17</v>
      </c>
      <c r="E2206" s="7">
        <v>5757.4000000000005</v>
      </c>
    </row>
    <row r="2207" spans="1:5" x14ac:dyDescent="0.35">
      <c r="A2207" s="8" t="s">
        <v>4784</v>
      </c>
      <c r="B2207" s="5" t="s">
        <v>4785</v>
      </c>
      <c r="C2207" s="5"/>
      <c r="D2207" s="6">
        <v>6.59</v>
      </c>
      <c r="E2207" s="7">
        <v>1449.8</v>
      </c>
    </row>
    <row r="2208" spans="1:5" x14ac:dyDescent="0.35">
      <c r="A2208" s="8" t="s">
        <v>4786</v>
      </c>
      <c r="B2208" s="5" t="s">
        <v>4787</v>
      </c>
      <c r="C2208" s="5"/>
      <c r="D2208" s="6">
        <v>5.38</v>
      </c>
      <c r="E2208" s="7">
        <v>1183.5999999999999</v>
      </c>
    </row>
    <row r="2209" spans="1:5" x14ac:dyDescent="0.35">
      <c r="A2209" s="8" t="s">
        <v>4788</v>
      </c>
      <c r="B2209" s="5" t="s">
        <v>4789</v>
      </c>
      <c r="C2209" s="5"/>
      <c r="D2209" s="6">
        <v>5.83</v>
      </c>
      <c r="E2209" s="7">
        <v>1282.5999999999999</v>
      </c>
    </row>
    <row r="2210" spans="1:5" x14ac:dyDescent="0.35">
      <c r="A2210" s="8" t="s">
        <v>4790</v>
      </c>
      <c r="B2210" s="5" t="s">
        <v>4791</v>
      </c>
      <c r="C2210" s="5"/>
      <c r="D2210" s="6">
        <v>5.89</v>
      </c>
      <c r="E2210" s="7">
        <v>1295.8</v>
      </c>
    </row>
    <row r="2211" spans="1:5" x14ac:dyDescent="0.35">
      <c r="A2211" s="8" t="s">
        <v>4792</v>
      </c>
      <c r="B2211" s="5" t="s">
        <v>4793</v>
      </c>
      <c r="C2211" s="5"/>
      <c r="D2211" s="6">
        <v>19.329999999999998</v>
      </c>
      <c r="E2211" s="7">
        <v>4252.5999999999995</v>
      </c>
    </row>
    <row r="2212" spans="1:5" x14ac:dyDescent="0.35">
      <c r="A2212" s="8" t="s">
        <v>4794</v>
      </c>
      <c r="B2212" s="5" t="s">
        <v>4795</v>
      </c>
      <c r="C2212" s="5"/>
      <c r="D2212" s="6">
        <v>15.63</v>
      </c>
      <c r="E2212" s="7">
        <v>3438.6000000000004</v>
      </c>
    </row>
    <row r="2213" spans="1:5" x14ac:dyDescent="0.35">
      <c r="A2213" s="8" t="s">
        <v>4796</v>
      </c>
      <c r="B2213" s="5" t="s">
        <v>4797</v>
      </c>
      <c r="C2213" s="5" t="s">
        <v>4798</v>
      </c>
      <c r="D2213" s="6">
        <v>3.48</v>
      </c>
      <c r="E2213" s="7">
        <v>765.6</v>
      </c>
    </row>
    <row r="2214" spans="1:5" x14ac:dyDescent="0.35">
      <c r="A2214" s="8" t="s">
        <v>4799</v>
      </c>
      <c r="B2214" s="5" t="s">
        <v>4800</v>
      </c>
      <c r="C2214" s="5"/>
      <c r="D2214" s="6">
        <v>3.48</v>
      </c>
      <c r="E2214" s="7">
        <v>765.6</v>
      </c>
    </row>
    <row r="2215" spans="1:5" x14ac:dyDescent="0.35">
      <c r="A2215" s="8" t="s">
        <v>4801</v>
      </c>
      <c r="B2215" s="5" t="s">
        <v>4802</v>
      </c>
      <c r="C2215" s="5"/>
      <c r="D2215" s="6">
        <v>3.7</v>
      </c>
      <c r="E2215" s="7">
        <v>814</v>
      </c>
    </row>
    <row r="2216" spans="1:5" x14ac:dyDescent="0.35">
      <c r="A2216" s="8" t="s">
        <v>4803</v>
      </c>
      <c r="B2216" s="5" t="s">
        <v>4804</v>
      </c>
      <c r="C2216" s="5"/>
      <c r="D2216" s="6">
        <v>6.23</v>
      </c>
      <c r="E2216" s="7">
        <v>1370.6000000000001</v>
      </c>
    </row>
    <row r="2217" spans="1:5" x14ac:dyDescent="0.35">
      <c r="A2217" s="8" t="s">
        <v>4805</v>
      </c>
      <c r="B2217" s="5" t="s">
        <v>4806</v>
      </c>
      <c r="C2217" s="5"/>
      <c r="D2217" s="6">
        <v>14.78</v>
      </c>
      <c r="E2217" s="7">
        <v>3251.6</v>
      </c>
    </row>
    <row r="2218" spans="1:5" x14ac:dyDescent="0.35">
      <c r="A2218" s="8" t="s">
        <v>4807</v>
      </c>
      <c r="B2218" s="5" t="s">
        <v>4808</v>
      </c>
      <c r="C2218" s="5"/>
      <c r="D2218" s="6">
        <v>6.2</v>
      </c>
      <c r="E2218" s="7">
        <v>1364</v>
      </c>
    </row>
    <row r="2219" spans="1:5" x14ac:dyDescent="0.35">
      <c r="A2219" s="8" t="s">
        <v>4809</v>
      </c>
      <c r="B2219" s="5" t="s">
        <v>4810</v>
      </c>
      <c r="C2219" s="5"/>
      <c r="D2219" s="6">
        <v>4.92</v>
      </c>
      <c r="E2219" s="7">
        <v>1082.4000000000001</v>
      </c>
    </row>
    <row r="2220" spans="1:5" x14ac:dyDescent="0.35">
      <c r="A2220" s="8" t="s">
        <v>4811</v>
      </c>
      <c r="B2220" s="5" t="s">
        <v>4812</v>
      </c>
      <c r="C2220" s="5"/>
      <c r="D2220" s="6">
        <v>8.15</v>
      </c>
      <c r="E2220" s="7">
        <v>1793</v>
      </c>
    </row>
    <row r="2221" spans="1:5" x14ac:dyDescent="0.35">
      <c r="A2221" s="8" t="s">
        <v>4813</v>
      </c>
      <c r="B2221" s="5" t="s">
        <v>4814</v>
      </c>
      <c r="C2221" s="5"/>
      <c r="D2221" s="6">
        <v>8.08</v>
      </c>
      <c r="E2221" s="7">
        <v>1777.6</v>
      </c>
    </row>
    <row r="2222" spans="1:5" x14ac:dyDescent="0.35">
      <c r="A2222" s="8" t="s">
        <v>4815</v>
      </c>
      <c r="B2222" s="5" t="s">
        <v>4816</v>
      </c>
      <c r="C2222" s="5"/>
      <c r="D2222" s="6">
        <v>25.82</v>
      </c>
      <c r="E2222" s="7">
        <v>5680.4</v>
      </c>
    </row>
    <row r="2223" spans="1:5" x14ac:dyDescent="0.35">
      <c r="A2223" s="8" t="s">
        <v>4817</v>
      </c>
      <c r="B2223" s="5" t="s">
        <v>4818</v>
      </c>
      <c r="C2223" s="5"/>
      <c r="D2223" s="6">
        <v>80.42</v>
      </c>
      <c r="E2223" s="7">
        <v>17692.400000000001</v>
      </c>
    </row>
    <row r="2224" spans="1:5" x14ac:dyDescent="0.35">
      <c r="A2224" s="8" t="s">
        <v>4819</v>
      </c>
      <c r="B2224" s="5" t="s">
        <v>4820</v>
      </c>
      <c r="C2224" s="5"/>
      <c r="D2224" s="6">
        <v>13.65</v>
      </c>
      <c r="E2224" s="7">
        <v>3003</v>
      </c>
    </row>
    <row r="2225" spans="1:5" x14ac:dyDescent="0.35">
      <c r="A2225" s="8" t="s">
        <v>4821</v>
      </c>
      <c r="B2225" s="5" t="s">
        <v>4822</v>
      </c>
      <c r="C2225" s="5"/>
      <c r="D2225" s="6">
        <v>57.2</v>
      </c>
      <c r="E2225" s="7">
        <v>12584</v>
      </c>
    </row>
    <row r="2226" spans="1:5" x14ac:dyDescent="0.35">
      <c r="A2226" s="8" t="s">
        <v>4823</v>
      </c>
      <c r="B2226" s="5" t="s">
        <v>4824</v>
      </c>
      <c r="C2226" s="5"/>
      <c r="D2226" s="6">
        <v>3.79</v>
      </c>
      <c r="E2226" s="7">
        <v>833.8</v>
      </c>
    </row>
    <row r="2227" spans="1:5" x14ac:dyDescent="0.35">
      <c r="A2227" s="8" t="s">
        <v>4825</v>
      </c>
      <c r="B2227" s="5" t="s">
        <v>4826</v>
      </c>
      <c r="C2227" s="5"/>
      <c r="D2227" s="6">
        <v>3.47</v>
      </c>
      <c r="E2227" s="7">
        <v>763.40000000000009</v>
      </c>
    </row>
    <row r="2228" spans="1:5" x14ac:dyDescent="0.35">
      <c r="A2228" s="8" t="s">
        <v>4827</v>
      </c>
      <c r="B2228" s="5" t="s">
        <v>4828</v>
      </c>
      <c r="C2228" s="5"/>
      <c r="D2228" s="6">
        <v>5.95</v>
      </c>
      <c r="E2228" s="7">
        <v>1309</v>
      </c>
    </row>
    <row r="2229" spans="1:5" x14ac:dyDescent="0.35">
      <c r="A2229" s="8" t="s">
        <v>4829</v>
      </c>
      <c r="B2229" s="5" t="s">
        <v>4830</v>
      </c>
      <c r="C2229" s="5"/>
      <c r="D2229" s="6">
        <v>9.44</v>
      </c>
      <c r="E2229" s="7">
        <v>2076.7999999999997</v>
      </c>
    </row>
    <row r="2230" spans="1:5" x14ac:dyDescent="0.35">
      <c r="A2230" s="8" t="s">
        <v>4831</v>
      </c>
      <c r="B2230" s="5" t="s">
        <v>4832</v>
      </c>
      <c r="C2230" s="5"/>
      <c r="D2230" s="6">
        <v>9.35</v>
      </c>
      <c r="E2230" s="7">
        <v>2057</v>
      </c>
    </row>
    <row r="2231" spans="1:5" x14ac:dyDescent="0.35">
      <c r="A2231" s="8" t="s">
        <v>4833</v>
      </c>
      <c r="B2231" s="5" t="s">
        <v>4834</v>
      </c>
      <c r="C2231" s="5"/>
      <c r="D2231" s="6">
        <v>14.47</v>
      </c>
      <c r="E2231" s="7">
        <v>3183.4</v>
      </c>
    </row>
    <row r="2232" spans="1:5" x14ac:dyDescent="0.35">
      <c r="A2232" s="8" t="s">
        <v>4835</v>
      </c>
      <c r="B2232" s="5" t="s">
        <v>4836</v>
      </c>
      <c r="C2232" s="5"/>
      <c r="D2232" s="6">
        <v>5.23</v>
      </c>
      <c r="E2232" s="7">
        <v>1150.6000000000001</v>
      </c>
    </row>
    <row r="2233" spans="1:5" x14ac:dyDescent="0.35">
      <c r="A2233" s="8" t="s">
        <v>4837</v>
      </c>
      <c r="B2233" s="5" t="s">
        <v>4838</v>
      </c>
      <c r="C2233" s="5"/>
      <c r="D2233" s="6">
        <v>5.23</v>
      </c>
      <c r="E2233" s="7">
        <v>1150.6000000000001</v>
      </c>
    </row>
    <row r="2234" spans="1:5" x14ac:dyDescent="0.35">
      <c r="A2234" s="8" t="s">
        <v>4839</v>
      </c>
      <c r="B2234" s="5" t="s">
        <v>4840</v>
      </c>
      <c r="C2234" s="5"/>
      <c r="D2234" s="6">
        <v>20.73</v>
      </c>
      <c r="E2234" s="7">
        <v>4560.6000000000004</v>
      </c>
    </row>
    <row r="2235" spans="1:5" x14ac:dyDescent="0.35">
      <c r="A2235" s="8" t="s">
        <v>4841</v>
      </c>
      <c r="B2235" s="5" t="s">
        <v>4842</v>
      </c>
      <c r="C2235" s="5"/>
      <c r="D2235" s="6">
        <v>3.19</v>
      </c>
      <c r="E2235" s="7">
        <v>701.8</v>
      </c>
    </row>
    <row r="2236" spans="1:5" x14ac:dyDescent="0.35">
      <c r="A2236" s="8" t="s">
        <v>4843</v>
      </c>
      <c r="B2236" s="5" t="s">
        <v>4844</v>
      </c>
      <c r="C2236" s="5"/>
      <c r="D2236" s="6">
        <v>6.13</v>
      </c>
      <c r="E2236" s="7">
        <v>1348.6</v>
      </c>
    </row>
    <row r="2237" spans="1:5" x14ac:dyDescent="0.35">
      <c r="A2237" s="8" t="s">
        <v>4845</v>
      </c>
      <c r="B2237" s="5" t="s">
        <v>4846</v>
      </c>
      <c r="C2237" s="5"/>
      <c r="D2237" s="6">
        <v>20.8</v>
      </c>
      <c r="E2237" s="7">
        <v>4576</v>
      </c>
    </row>
    <row r="2238" spans="1:5" x14ac:dyDescent="0.35">
      <c r="A2238" s="8" t="s">
        <v>4847</v>
      </c>
      <c r="B2238" s="5" t="s">
        <v>4848</v>
      </c>
      <c r="C2238" s="5"/>
      <c r="D2238" s="6">
        <v>2.2799999999999998</v>
      </c>
      <c r="E2238" s="7">
        <v>501.59999999999997</v>
      </c>
    </row>
    <row r="2239" spans="1:5" x14ac:dyDescent="0.35">
      <c r="A2239" s="8" t="s">
        <v>4849</v>
      </c>
      <c r="B2239" s="5" t="s">
        <v>4850</v>
      </c>
      <c r="C2239" s="5"/>
      <c r="D2239" s="6">
        <v>32.35</v>
      </c>
      <c r="E2239" s="7">
        <v>7117</v>
      </c>
    </row>
    <row r="2240" spans="1:5" x14ac:dyDescent="0.35">
      <c r="A2240" s="8" t="s">
        <v>4851</v>
      </c>
      <c r="B2240" s="5" t="s">
        <v>4852</v>
      </c>
      <c r="C2240" s="5"/>
      <c r="D2240" s="6">
        <v>32.65</v>
      </c>
      <c r="E2240" s="7">
        <v>7183</v>
      </c>
    </row>
    <row r="2241" spans="1:5" x14ac:dyDescent="0.35">
      <c r="A2241" s="8" t="s">
        <v>4853</v>
      </c>
      <c r="B2241" s="5" t="s">
        <v>4854</v>
      </c>
      <c r="C2241" s="5"/>
      <c r="D2241" s="6">
        <v>157.72</v>
      </c>
      <c r="E2241" s="7">
        <v>34698.400000000001</v>
      </c>
    </row>
    <row r="2242" spans="1:5" x14ac:dyDescent="0.35">
      <c r="A2242" s="8" t="s">
        <v>4855</v>
      </c>
      <c r="B2242" s="5" t="s">
        <v>4856</v>
      </c>
      <c r="C2242" s="5"/>
      <c r="D2242" s="6">
        <v>66.62</v>
      </c>
      <c r="E2242" s="7">
        <v>14656.400000000001</v>
      </c>
    </row>
    <row r="2243" spans="1:5" x14ac:dyDescent="0.35">
      <c r="A2243" s="8" t="s">
        <v>4857</v>
      </c>
      <c r="B2243" s="5" t="s">
        <v>4858</v>
      </c>
      <c r="C2243" s="5"/>
      <c r="D2243" s="6">
        <v>65.58</v>
      </c>
      <c r="E2243" s="7">
        <v>14427.6</v>
      </c>
    </row>
    <row r="2244" spans="1:5" x14ac:dyDescent="0.35">
      <c r="A2244" s="8" t="s">
        <v>4859</v>
      </c>
      <c r="B2244" s="5" t="s">
        <v>4860</v>
      </c>
      <c r="C2244" s="5"/>
      <c r="D2244" s="6">
        <v>48.89</v>
      </c>
      <c r="E2244" s="7">
        <v>10755.8</v>
      </c>
    </row>
    <row r="2245" spans="1:5" x14ac:dyDescent="0.35">
      <c r="A2245" s="8" t="s">
        <v>4861</v>
      </c>
      <c r="B2245" s="5" t="s">
        <v>4862</v>
      </c>
      <c r="C2245" s="5"/>
      <c r="D2245" s="6">
        <v>100.4</v>
      </c>
      <c r="E2245" s="7">
        <v>22088</v>
      </c>
    </row>
    <row r="2246" spans="1:5" x14ac:dyDescent="0.35">
      <c r="A2246" s="8" t="s">
        <v>4863</v>
      </c>
      <c r="B2246" s="5" t="s">
        <v>4864</v>
      </c>
      <c r="C2246" s="5"/>
      <c r="D2246" s="6">
        <v>54.82</v>
      </c>
      <c r="E2246" s="7">
        <v>12060.4</v>
      </c>
    </row>
    <row r="2247" spans="1:5" x14ac:dyDescent="0.35">
      <c r="A2247" s="8" t="s">
        <v>4865</v>
      </c>
      <c r="B2247" s="5" t="s">
        <v>4866</v>
      </c>
      <c r="C2247" s="5"/>
      <c r="D2247" s="6">
        <v>16.600000000000001</v>
      </c>
      <c r="E2247" s="7">
        <v>3652.0000000000005</v>
      </c>
    </row>
    <row r="2248" spans="1:5" x14ac:dyDescent="0.35">
      <c r="A2248" s="8" t="s">
        <v>4867</v>
      </c>
      <c r="B2248" s="5" t="s">
        <v>4868</v>
      </c>
      <c r="C2248" s="5"/>
      <c r="D2248" s="6">
        <v>26.76</v>
      </c>
      <c r="E2248" s="7">
        <v>5887.2000000000007</v>
      </c>
    </row>
    <row r="2249" spans="1:5" x14ac:dyDescent="0.35">
      <c r="A2249" s="8" t="s">
        <v>4869</v>
      </c>
      <c r="B2249" s="5" t="s">
        <v>4870</v>
      </c>
      <c r="C2249" s="5"/>
      <c r="D2249" s="6">
        <v>79.91</v>
      </c>
      <c r="E2249" s="7">
        <v>17580.2</v>
      </c>
    </row>
    <row r="2250" spans="1:5" x14ac:dyDescent="0.35">
      <c r="A2250" s="8" t="s">
        <v>4871</v>
      </c>
      <c r="B2250" s="5" t="s">
        <v>4872</v>
      </c>
      <c r="C2250" s="5"/>
      <c r="D2250" s="6">
        <v>70.58</v>
      </c>
      <c r="E2250" s="7">
        <v>15527.6</v>
      </c>
    </row>
    <row r="2251" spans="1:5" ht="15" customHeight="1" x14ac:dyDescent="0.35">
      <c r="A2251" s="8" t="s">
        <v>4873</v>
      </c>
      <c r="B2251" s="5" t="s">
        <v>4874</v>
      </c>
      <c r="C2251" s="5"/>
      <c r="D2251" s="6">
        <v>53.69</v>
      </c>
      <c r="E2251" s="7">
        <v>11811.8</v>
      </c>
    </row>
    <row r="2252" spans="1:5" ht="15" customHeight="1" x14ac:dyDescent="0.35">
      <c r="A2252" s="8" t="s">
        <v>4875</v>
      </c>
      <c r="B2252" s="5" t="s">
        <v>4876</v>
      </c>
      <c r="C2252" s="5"/>
      <c r="D2252" s="6">
        <v>73.67</v>
      </c>
      <c r="E2252" s="7">
        <v>16207.4</v>
      </c>
    </row>
    <row r="2253" spans="1:5" x14ac:dyDescent="0.35">
      <c r="A2253" s="8" t="s">
        <v>4877</v>
      </c>
      <c r="B2253" s="5" t="s">
        <v>4878</v>
      </c>
      <c r="C2253" s="5"/>
      <c r="D2253" s="6">
        <v>1136.76</v>
      </c>
      <c r="E2253" s="7">
        <v>250087.2</v>
      </c>
    </row>
    <row r="2254" spans="1:5" x14ac:dyDescent="0.35">
      <c r="A2254" s="8" t="s">
        <v>4879</v>
      </c>
      <c r="B2254" s="5" t="s">
        <v>4880</v>
      </c>
      <c r="C2254" s="5"/>
      <c r="D2254" s="6">
        <v>3.18</v>
      </c>
      <c r="E2254" s="7">
        <v>699.6</v>
      </c>
    </row>
    <row r="2255" spans="1:5" x14ac:dyDescent="0.35">
      <c r="A2255" s="8" t="s">
        <v>4881</v>
      </c>
      <c r="B2255" s="5" t="s">
        <v>4882</v>
      </c>
      <c r="C2255" s="5"/>
      <c r="D2255" s="6">
        <v>3.18</v>
      </c>
      <c r="E2255" s="7">
        <v>699.6</v>
      </c>
    </row>
    <row r="2256" spans="1:5" x14ac:dyDescent="0.35">
      <c r="A2256" s="8" t="s">
        <v>4883</v>
      </c>
      <c r="B2256" s="5" t="s">
        <v>4884</v>
      </c>
      <c r="C2256" s="5"/>
      <c r="D2256" s="6">
        <v>0.45</v>
      </c>
      <c r="E2256" s="7">
        <v>99</v>
      </c>
    </row>
    <row r="2257" spans="1:5" x14ac:dyDescent="0.35">
      <c r="A2257" s="8" t="s">
        <v>4885</v>
      </c>
      <c r="B2257" s="5" t="s">
        <v>4886</v>
      </c>
      <c r="C2257" s="5"/>
      <c r="D2257" s="6">
        <v>5.83</v>
      </c>
      <c r="E2257" s="7">
        <v>1282.5999999999999</v>
      </c>
    </row>
    <row r="2258" spans="1:5" x14ac:dyDescent="0.35">
      <c r="A2258" s="8" t="s">
        <v>4887</v>
      </c>
      <c r="B2258" s="5" t="s">
        <v>4888</v>
      </c>
      <c r="C2258" s="5"/>
      <c r="D2258" s="6">
        <v>1.92</v>
      </c>
      <c r="E2258" s="7">
        <v>422.4</v>
      </c>
    </row>
    <row r="2259" spans="1:5" ht="15" customHeight="1" x14ac:dyDescent="0.35">
      <c r="A2259" s="8" t="s">
        <v>4889</v>
      </c>
      <c r="B2259" s="5" t="s">
        <v>4890</v>
      </c>
      <c r="C2259" s="5" t="s">
        <v>4891</v>
      </c>
      <c r="D2259" s="6">
        <v>12.86</v>
      </c>
      <c r="E2259" s="7">
        <v>2829.2</v>
      </c>
    </row>
    <row r="2260" spans="1:5" ht="45" customHeight="1" x14ac:dyDescent="0.35">
      <c r="A2260" s="8" t="s">
        <v>4892</v>
      </c>
      <c r="B2260" s="5" t="s">
        <v>4893</v>
      </c>
      <c r="C2260" s="5" t="s">
        <v>4894</v>
      </c>
      <c r="D2260" s="6">
        <v>19.73</v>
      </c>
      <c r="E2260" s="7">
        <v>4340.6000000000004</v>
      </c>
    </row>
    <row r="2261" spans="1:5" ht="15" customHeight="1" x14ac:dyDescent="0.35">
      <c r="A2261" s="8" t="s">
        <v>4895</v>
      </c>
      <c r="B2261" s="5" t="s">
        <v>4896</v>
      </c>
      <c r="C2261" s="5" t="s">
        <v>4891</v>
      </c>
      <c r="D2261" s="6">
        <v>19.28</v>
      </c>
      <c r="E2261" s="7">
        <v>4241.6000000000004</v>
      </c>
    </row>
    <row r="2262" spans="1:5" ht="15" customHeight="1" x14ac:dyDescent="0.35">
      <c r="A2262" s="8" t="s">
        <v>4897</v>
      </c>
      <c r="B2262" s="5" t="s">
        <v>4898</v>
      </c>
      <c r="C2262" s="5" t="s">
        <v>4891</v>
      </c>
      <c r="D2262" s="6">
        <v>28.32</v>
      </c>
      <c r="E2262" s="7">
        <v>6230.4</v>
      </c>
    </row>
    <row r="2263" spans="1:5" ht="15" customHeight="1" x14ac:dyDescent="0.35">
      <c r="A2263" s="8" t="s">
        <v>4899</v>
      </c>
      <c r="B2263" s="5" t="s">
        <v>4900</v>
      </c>
      <c r="C2263" s="8" t="s">
        <v>4891</v>
      </c>
      <c r="D2263" s="6">
        <v>19.28</v>
      </c>
      <c r="E2263" s="7">
        <v>4241.6000000000004</v>
      </c>
    </row>
    <row r="2264" spans="1:5" ht="15" customHeight="1" x14ac:dyDescent="0.35">
      <c r="A2264" s="8" t="s">
        <v>4901</v>
      </c>
      <c r="B2264" s="5" t="s">
        <v>4902</v>
      </c>
      <c r="C2264" s="8" t="s">
        <v>4891</v>
      </c>
      <c r="D2264" s="6">
        <v>19.28</v>
      </c>
      <c r="E2264" s="7">
        <v>4241.6000000000004</v>
      </c>
    </row>
    <row r="2265" spans="1:5" ht="15" customHeight="1" x14ac:dyDescent="0.35">
      <c r="A2265" s="8" t="s">
        <v>4903</v>
      </c>
      <c r="B2265" s="5" t="s">
        <v>4904</v>
      </c>
      <c r="C2265" s="5"/>
      <c r="D2265" s="6">
        <v>1.79</v>
      </c>
      <c r="E2265" s="7">
        <v>393.8</v>
      </c>
    </row>
    <row r="2266" spans="1:5" ht="15" customHeight="1" x14ac:dyDescent="0.35">
      <c r="A2266" s="8" t="s">
        <v>4905</v>
      </c>
      <c r="B2266" s="5" t="s">
        <v>4906</v>
      </c>
      <c r="C2266" s="5" t="s">
        <v>4907</v>
      </c>
      <c r="D2266" s="6">
        <v>2.0099999999999998</v>
      </c>
      <c r="E2266" s="7">
        <v>442.19999999999993</v>
      </c>
    </row>
    <row r="2267" spans="1:5" ht="15" customHeight="1" x14ac:dyDescent="0.35">
      <c r="A2267" s="8" t="s">
        <v>4908</v>
      </c>
      <c r="B2267" s="5" t="s">
        <v>4909</v>
      </c>
      <c r="C2267" s="5" t="s">
        <v>4907</v>
      </c>
      <c r="D2267" s="6">
        <v>12.29</v>
      </c>
      <c r="E2267" s="7">
        <v>2703.7999999999997</v>
      </c>
    </row>
    <row r="2268" spans="1:5" ht="15" customHeight="1" x14ac:dyDescent="0.35">
      <c r="A2268" s="8" t="s">
        <v>4910</v>
      </c>
      <c r="B2268" s="5" t="s">
        <v>4911</v>
      </c>
      <c r="C2268" s="5"/>
      <c r="D2268" s="6">
        <v>6.31</v>
      </c>
      <c r="E2268" s="7">
        <v>1388.1999999999998</v>
      </c>
    </row>
    <row r="2269" spans="1:5" ht="15" customHeight="1" x14ac:dyDescent="0.35">
      <c r="A2269" s="8" t="s">
        <v>4912</v>
      </c>
      <c r="B2269" s="5" t="s">
        <v>4913</v>
      </c>
      <c r="C2269" s="5" t="s">
        <v>4914</v>
      </c>
      <c r="D2269" s="6">
        <v>19.02</v>
      </c>
      <c r="E2269" s="7">
        <v>4184.3999999999996</v>
      </c>
    </row>
    <row r="2270" spans="1:5" ht="15" customHeight="1" x14ac:dyDescent="0.35">
      <c r="A2270" s="8" t="s">
        <v>4915</v>
      </c>
      <c r="B2270" s="5" t="s">
        <v>4916</v>
      </c>
      <c r="C2270" s="5" t="s">
        <v>4917</v>
      </c>
      <c r="D2270" s="6">
        <v>16.489999999999998</v>
      </c>
      <c r="E2270" s="7">
        <v>3627.7999999999997</v>
      </c>
    </row>
    <row r="2271" spans="1:5" ht="15" customHeight="1" x14ac:dyDescent="0.35">
      <c r="A2271" s="8" t="s">
        <v>4918</v>
      </c>
      <c r="B2271" s="5" t="s">
        <v>4919</v>
      </c>
      <c r="C2271" s="5" t="s">
        <v>4920</v>
      </c>
      <c r="D2271" s="6">
        <v>17.84</v>
      </c>
      <c r="E2271" s="7">
        <v>3924.8</v>
      </c>
    </row>
    <row r="2272" spans="1:5" ht="45" customHeight="1" x14ac:dyDescent="0.35">
      <c r="A2272" s="8" t="s">
        <v>4921</v>
      </c>
      <c r="B2272" s="5" t="s">
        <v>4922</v>
      </c>
      <c r="C2272" s="5"/>
      <c r="D2272" s="6">
        <v>28.94</v>
      </c>
      <c r="E2272" s="7">
        <v>6366.8</v>
      </c>
    </row>
    <row r="2273" spans="1:5" ht="15" customHeight="1" x14ac:dyDescent="0.35">
      <c r="A2273" s="8" t="s">
        <v>4923</v>
      </c>
      <c r="B2273" s="5" t="s">
        <v>4924</v>
      </c>
      <c r="C2273" s="5"/>
      <c r="D2273" s="6">
        <v>111</v>
      </c>
      <c r="E2273" s="7">
        <v>24420</v>
      </c>
    </row>
    <row r="2274" spans="1:5" ht="15" customHeight="1" x14ac:dyDescent="0.35">
      <c r="A2274" s="8" t="s">
        <v>4925</v>
      </c>
      <c r="B2274" s="5" t="s">
        <v>4926</v>
      </c>
      <c r="C2274" s="5"/>
      <c r="D2274" s="6">
        <v>33.130000000000003</v>
      </c>
      <c r="E2274" s="7">
        <v>7288.6</v>
      </c>
    </row>
    <row r="2275" spans="1:5" ht="15" customHeight="1" x14ac:dyDescent="0.35">
      <c r="A2275" s="8" t="s">
        <v>4927</v>
      </c>
      <c r="B2275" s="5" t="s">
        <v>4928</v>
      </c>
      <c r="C2275" s="5"/>
      <c r="D2275" s="6">
        <v>132.71</v>
      </c>
      <c r="E2275" s="7">
        <v>29196.2</v>
      </c>
    </row>
    <row r="2276" spans="1:5" ht="15" customHeight="1" x14ac:dyDescent="0.35">
      <c r="A2276" s="8" t="s">
        <v>4929</v>
      </c>
      <c r="B2276" s="5" t="s">
        <v>4930</v>
      </c>
      <c r="C2276" s="5" t="s">
        <v>4917</v>
      </c>
      <c r="D2276" s="6">
        <v>17.309999999999999</v>
      </c>
      <c r="E2276" s="7">
        <v>3808.2</v>
      </c>
    </row>
    <row r="2277" spans="1:5" ht="15" customHeight="1" x14ac:dyDescent="0.35">
      <c r="A2277" s="8" t="s">
        <v>4931</v>
      </c>
      <c r="B2277" s="5" t="s">
        <v>4932</v>
      </c>
      <c r="C2277" s="5" t="s">
        <v>4920</v>
      </c>
      <c r="D2277" s="6">
        <v>18.73</v>
      </c>
      <c r="E2277" s="7">
        <v>4120.6000000000004</v>
      </c>
    </row>
    <row r="2278" spans="1:5" ht="15" customHeight="1" x14ac:dyDescent="0.35">
      <c r="A2278" s="8" t="s">
        <v>4933</v>
      </c>
      <c r="B2278" s="5" t="s">
        <v>4934</v>
      </c>
      <c r="C2278" s="5"/>
      <c r="D2278" s="6">
        <v>3.8</v>
      </c>
      <c r="E2278" s="7">
        <v>836</v>
      </c>
    </row>
    <row r="2279" spans="1:5" ht="15" customHeight="1" x14ac:dyDescent="0.35">
      <c r="A2279" s="8" t="s">
        <v>4935</v>
      </c>
      <c r="B2279" s="5" t="s">
        <v>4936</v>
      </c>
      <c r="C2279" s="5"/>
      <c r="D2279" s="6">
        <v>5.3</v>
      </c>
      <c r="E2279" s="7">
        <v>1166</v>
      </c>
    </row>
    <row r="2280" spans="1:5" ht="15" customHeight="1" x14ac:dyDescent="0.35">
      <c r="A2280" s="8" t="s">
        <v>4937</v>
      </c>
      <c r="B2280" s="5" t="s">
        <v>4938</v>
      </c>
      <c r="C2280" s="5"/>
      <c r="D2280" s="6">
        <v>2.33</v>
      </c>
      <c r="E2280" s="7">
        <v>512.6</v>
      </c>
    </row>
    <row r="2281" spans="1:5" ht="15" customHeight="1" x14ac:dyDescent="0.35">
      <c r="A2281" s="8" t="s">
        <v>4939</v>
      </c>
      <c r="B2281" s="5" t="s">
        <v>4940</v>
      </c>
      <c r="C2281" s="5"/>
      <c r="D2281" s="6">
        <v>26.38</v>
      </c>
      <c r="E2281" s="7">
        <v>5803.5999999999995</v>
      </c>
    </row>
    <row r="2282" spans="1:5" ht="15" customHeight="1" x14ac:dyDescent="0.35">
      <c r="A2282" s="8" t="s">
        <v>4941</v>
      </c>
      <c r="B2282" s="5" t="s">
        <v>4942</v>
      </c>
      <c r="C2282" s="5"/>
      <c r="D2282" s="6">
        <v>9.2799999999999994</v>
      </c>
      <c r="E2282" s="7">
        <v>2041.6</v>
      </c>
    </row>
    <row r="2283" spans="1:5" ht="30" customHeight="1" x14ac:dyDescent="0.35">
      <c r="A2283" s="8" t="s">
        <v>4943</v>
      </c>
      <c r="B2283" s="5" t="s">
        <v>4944</v>
      </c>
      <c r="C2283" s="5"/>
      <c r="D2283" s="6">
        <v>4.16</v>
      </c>
      <c r="E2283" s="7">
        <v>915.2</v>
      </c>
    </row>
    <row r="2284" spans="1:5" ht="30" customHeight="1" x14ac:dyDescent="0.35">
      <c r="A2284" s="8" t="s">
        <v>4945</v>
      </c>
      <c r="B2284" s="5" t="s">
        <v>4946</v>
      </c>
      <c r="C2284" s="5"/>
      <c r="D2284" s="6">
        <v>16.2</v>
      </c>
      <c r="E2284" s="7">
        <v>3564</v>
      </c>
    </row>
    <row r="2285" spans="1:5" ht="15" customHeight="1" x14ac:dyDescent="0.35">
      <c r="A2285" s="8" t="s">
        <v>4947</v>
      </c>
      <c r="B2285" s="5" t="s">
        <v>4948</v>
      </c>
      <c r="C2285" s="5"/>
      <c r="D2285" s="6">
        <v>19.16</v>
      </c>
      <c r="E2285" s="7">
        <v>4215.2</v>
      </c>
    </row>
    <row r="2286" spans="1:5" ht="15" customHeight="1" x14ac:dyDescent="0.35">
      <c r="A2286" s="8" t="s">
        <v>4949</v>
      </c>
      <c r="B2286" s="5" t="s">
        <v>4950</v>
      </c>
      <c r="C2286" s="5"/>
      <c r="D2286" s="6">
        <v>13.11</v>
      </c>
      <c r="E2286" s="7">
        <v>2884.2</v>
      </c>
    </row>
    <row r="2287" spans="1:5" ht="15" customHeight="1" x14ac:dyDescent="0.35">
      <c r="A2287" s="8" t="s">
        <v>4951</v>
      </c>
      <c r="B2287" s="5" t="s">
        <v>4952</v>
      </c>
      <c r="C2287" s="5"/>
      <c r="D2287" s="6">
        <v>46.54</v>
      </c>
      <c r="E2287" s="7">
        <v>10238.799999999999</v>
      </c>
    </row>
    <row r="2288" spans="1:5" ht="15" customHeight="1" x14ac:dyDescent="0.35">
      <c r="A2288" s="8" t="s">
        <v>4953</v>
      </c>
      <c r="B2288" s="5" t="s">
        <v>4954</v>
      </c>
      <c r="C2288" s="5"/>
      <c r="D2288" s="6">
        <v>46.02</v>
      </c>
      <c r="E2288" s="7">
        <v>10124.400000000001</v>
      </c>
    </row>
    <row r="2289" spans="1:5" ht="15" customHeight="1" x14ac:dyDescent="0.35">
      <c r="A2289" s="8" t="s">
        <v>4955</v>
      </c>
      <c r="B2289" s="5" t="s">
        <v>4956</v>
      </c>
      <c r="C2289" s="5"/>
      <c r="D2289" s="6">
        <v>21.51</v>
      </c>
      <c r="E2289" s="7">
        <v>4732.2000000000007</v>
      </c>
    </row>
    <row r="2290" spans="1:5" ht="15" customHeight="1" x14ac:dyDescent="0.35">
      <c r="A2290" s="8" t="s">
        <v>4957</v>
      </c>
      <c r="B2290" s="5" t="s">
        <v>4958</v>
      </c>
      <c r="C2290" s="5"/>
      <c r="D2290" s="6">
        <v>17.84</v>
      </c>
      <c r="E2290" s="7">
        <v>3924.8</v>
      </c>
    </row>
    <row r="2291" spans="1:5" ht="15" customHeight="1" x14ac:dyDescent="0.35">
      <c r="A2291" s="8" t="s">
        <v>4959</v>
      </c>
      <c r="B2291" s="5" t="s">
        <v>4960</v>
      </c>
      <c r="C2291" s="5"/>
      <c r="D2291" s="6">
        <v>91.63</v>
      </c>
      <c r="E2291" s="7">
        <v>20158.599999999999</v>
      </c>
    </row>
    <row r="2292" spans="1:5" ht="15" customHeight="1" x14ac:dyDescent="0.35">
      <c r="A2292" s="8" t="s">
        <v>4961</v>
      </c>
      <c r="B2292" s="5" t="s">
        <v>4962</v>
      </c>
      <c r="C2292" s="5"/>
      <c r="D2292" s="6">
        <v>90.87</v>
      </c>
      <c r="E2292" s="7">
        <v>19991.400000000001</v>
      </c>
    </row>
    <row r="2293" spans="1:5" ht="15" customHeight="1" x14ac:dyDescent="0.35">
      <c r="A2293" s="8" t="s">
        <v>4963</v>
      </c>
      <c r="B2293" s="5" t="s">
        <v>4964</v>
      </c>
      <c r="C2293" s="5"/>
      <c r="D2293" s="6">
        <v>63.45</v>
      </c>
      <c r="E2293" s="7">
        <v>13959</v>
      </c>
    </row>
    <row r="2294" spans="1:5" ht="15" customHeight="1" x14ac:dyDescent="0.35">
      <c r="A2294" s="8" t="s">
        <v>4965</v>
      </c>
      <c r="B2294" s="5" t="s">
        <v>4966</v>
      </c>
      <c r="C2294" s="5"/>
      <c r="D2294" s="6">
        <v>22.4</v>
      </c>
      <c r="E2294" s="7">
        <v>4928</v>
      </c>
    </row>
    <row r="2295" spans="1:5" ht="15" customHeight="1" x14ac:dyDescent="0.35">
      <c r="A2295" s="8" t="s">
        <v>4967</v>
      </c>
      <c r="B2295" s="5" t="s">
        <v>4968</v>
      </c>
      <c r="C2295" s="5"/>
      <c r="D2295" s="6">
        <v>35.94</v>
      </c>
      <c r="E2295" s="7">
        <v>7906.7999999999993</v>
      </c>
    </row>
    <row r="2296" spans="1:5" ht="30" customHeight="1" x14ac:dyDescent="0.35">
      <c r="A2296" s="8" t="s">
        <v>4969</v>
      </c>
      <c r="B2296" s="5" t="s">
        <v>4970</v>
      </c>
      <c r="C2296" s="5" t="s">
        <v>4971</v>
      </c>
      <c r="D2296" s="6">
        <v>38.99</v>
      </c>
      <c r="E2296" s="7">
        <v>8577.8000000000011</v>
      </c>
    </row>
    <row r="2297" spans="1:5" ht="15" customHeight="1" x14ac:dyDescent="0.35">
      <c r="A2297" s="8" t="s">
        <v>4972</v>
      </c>
      <c r="B2297" s="5" t="s">
        <v>4973</v>
      </c>
      <c r="C2297" s="5"/>
      <c r="D2297" s="6">
        <v>38.700000000000003</v>
      </c>
      <c r="E2297" s="7">
        <v>8514</v>
      </c>
    </row>
    <row r="2298" spans="1:5" ht="30" customHeight="1" x14ac:dyDescent="0.35">
      <c r="A2298" s="8" t="s">
        <v>4974</v>
      </c>
      <c r="B2298" s="5" t="s">
        <v>4975</v>
      </c>
      <c r="C2298" s="5" t="s">
        <v>4971</v>
      </c>
      <c r="D2298" s="6">
        <v>42.24</v>
      </c>
      <c r="E2298" s="7">
        <v>9292.8000000000011</v>
      </c>
    </row>
    <row r="2299" spans="1:5" ht="15" customHeight="1" x14ac:dyDescent="0.35">
      <c r="A2299" s="8" t="s">
        <v>4976</v>
      </c>
      <c r="B2299" s="5" t="s">
        <v>4977</v>
      </c>
      <c r="C2299" s="5"/>
      <c r="D2299" s="6">
        <v>38.83</v>
      </c>
      <c r="E2299" s="7">
        <v>8542.6</v>
      </c>
    </row>
    <row r="2300" spans="1:5" ht="30" customHeight="1" x14ac:dyDescent="0.35">
      <c r="A2300" s="8" t="s">
        <v>4978</v>
      </c>
      <c r="B2300" s="5" t="s">
        <v>4979</v>
      </c>
      <c r="C2300" s="5" t="s">
        <v>4971</v>
      </c>
      <c r="D2300" s="6">
        <v>41.98</v>
      </c>
      <c r="E2300" s="7">
        <v>9235.5999999999985</v>
      </c>
    </row>
    <row r="2301" spans="1:5" ht="30" customHeight="1" x14ac:dyDescent="0.35">
      <c r="A2301" s="8" t="s">
        <v>4980</v>
      </c>
      <c r="B2301" s="5" t="s">
        <v>4981</v>
      </c>
      <c r="C2301" s="5" t="s">
        <v>4971</v>
      </c>
      <c r="D2301" s="6">
        <v>38.82</v>
      </c>
      <c r="E2301" s="7">
        <v>8540.4</v>
      </c>
    </row>
    <row r="2302" spans="1:5" ht="29.25" customHeight="1" x14ac:dyDescent="0.35">
      <c r="A2302" s="8" t="s">
        <v>4982</v>
      </c>
      <c r="B2302" s="5" t="s">
        <v>4983</v>
      </c>
      <c r="C2302" s="5"/>
      <c r="D2302" s="6">
        <v>36.07</v>
      </c>
      <c r="E2302" s="7">
        <v>7935.4</v>
      </c>
    </row>
    <row r="2303" spans="1:5" ht="15" customHeight="1" x14ac:dyDescent="0.35">
      <c r="A2303" s="8" t="s">
        <v>4984</v>
      </c>
      <c r="B2303" s="5" t="s">
        <v>4985</v>
      </c>
      <c r="C2303" s="5"/>
      <c r="D2303" s="6">
        <v>31.79</v>
      </c>
      <c r="E2303" s="7">
        <v>6993.8</v>
      </c>
    </row>
    <row r="2304" spans="1:5" ht="15" customHeight="1" x14ac:dyDescent="0.35">
      <c r="A2304" s="8" t="s">
        <v>4986</v>
      </c>
      <c r="B2304" s="5" t="s">
        <v>4987</v>
      </c>
      <c r="C2304" s="5"/>
      <c r="D2304" s="6">
        <v>29.69</v>
      </c>
      <c r="E2304" s="7">
        <v>6531.8</v>
      </c>
    </row>
    <row r="2305" spans="1:5" ht="15" customHeight="1" x14ac:dyDescent="0.35">
      <c r="A2305" s="8" t="s">
        <v>4988</v>
      </c>
      <c r="B2305" s="5" t="s">
        <v>4989</v>
      </c>
      <c r="C2305" s="5"/>
      <c r="D2305" s="6">
        <v>10.38</v>
      </c>
      <c r="E2305" s="7">
        <v>2283.6000000000004</v>
      </c>
    </row>
    <row r="2306" spans="1:5" ht="15" customHeight="1" x14ac:dyDescent="0.35">
      <c r="A2306" s="8" t="s">
        <v>4990</v>
      </c>
      <c r="B2306" s="5" t="s">
        <v>4991</v>
      </c>
      <c r="C2306" s="5"/>
      <c r="D2306" s="6">
        <v>34.07</v>
      </c>
      <c r="E2306" s="7">
        <v>7495.4</v>
      </c>
    </row>
    <row r="2307" spans="1:5" ht="15" customHeight="1" x14ac:dyDescent="0.35">
      <c r="A2307" s="8" t="s">
        <v>4992</v>
      </c>
      <c r="B2307" s="5" t="s">
        <v>4993</v>
      </c>
      <c r="C2307" s="5"/>
      <c r="D2307" s="6">
        <v>9.86</v>
      </c>
      <c r="E2307" s="7">
        <v>2169.1999999999998</v>
      </c>
    </row>
    <row r="2308" spans="1:5" ht="15" customHeight="1" x14ac:dyDescent="0.35">
      <c r="A2308" s="8" t="s">
        <v>4994</v>
      </c>
      <c r="B2308" s="5" t="s">
        <v>4995</v>
      </c>
      <c r="C2308" s="5"/>
      <c r="D2308" s="6">
        <v>10.039999999999999</v>
      </c>
      <c r="E2308" s="7">
        <v>2208.7999999999997</v>
      </c>
    </row>
    <row r="2309" spans="1:5" ht="30" customHeight="1" x14ac:dyDescent="0.35">
      <c r="A2309" s="8" t="s">
        <v>4996</v>
      </c>
      <c r="B2309" s="5" t="s">
        <v>4997</v>
      </c>
      <c r="C2309" s="5"/>
      <c r="D2309" s="6">
        <v>9.35</v>
      </c>
      <c r="E2309" s="7">
        <v>2057</v>
      </c>
    </row>
    <row r="2310" spans="1:5" ht="30" customHeight="1" x14ac:dyDescent="0.35">
      <c r="A2310" s="8" t="s">
        <v>4998</v>
      </c>
      <c r="B2310" s="5" t="s">
        <v>4999</v>
      </c>
      <c r="C2310" s="5"/>
      <c r="D2310" s="6">
        <v>9.35</v>
      </c>
      <c r="E2310" s="7">
        <v>2057</v>
      </c>
    </row>
    <row r="2311" spans="1:5" ht="30" customHeight="1" x14ac:dyDescent="0.35">
      <c r="A2311" s="8" t="s">
        <v>5000</v>
      </c>
      <c r="B2311" s="5" t="s">
        <v>5001</v>
      </c>
      <c r="C2311" s="5"/>
      <c r="D2311" s="6">
        <v>10.41</v>
      </c>
      <c r="E2311" s="7">
        <v>2290.1999999999998</v>
      </c>
    </row>
    <row r="2312" spans="1:5" ht="30" customHeight="1" x14ac:dyDescent="0.35">
      <c r="A2312" s="8" t="s">
        <v>5002</v>
      </c>
      <c r="B2312" s="5" t="s">
        <v>5003</v>
      </c>
      <c r="C2312" s="5"/>
      <c r="D2312" s="6">
        <v>10.41</v>
      </c>
      <c r="E2312" s="7">
        <v>2290.1999999999998</v>
      </c>
    </row>
    <row r="2313" spans="1:5" ht="30" customHeight="1" x14ac:dyDescent="0.35">
      <c r="A2313" s="8" t="s">
        <v>5004</v>
      </c>
      <c r="B2313" s="5" t="s">
        <v>5005</v>
      </c>
      <c r="C2313" s="5"/>
      <c r="D2313" s="6">
        <v>13.28</v>
      </c>
      <c r="E2313" s="7">
        <v>2921.6</v>
      </c>
    </row>
    <row r="2314" spans="1:5" ht="30" customHeight="1" x14ac:dyDescent="0.35">
      <c r="A2314" s="8" t="s">
        <v>5006</v>
      </c>
      <c r="B2314" s="5" t="s">
        <v>5007</v>
      </c>
      <c r="C2314" s="5"/>
      <c r="D2314" s="6">
        <v>10.119999999999999</v>
      </c>
      <c r="E2314" s="7">
        <v>2226.3999999999996</v>
      </c>
    </row>
    <row r="2315" spans="1:5" ht="30" customHeight="1" x14ac:dyDescent="0.35">
      <c r="A2315" s="8" t="s">
        <v>5008</v>
      </c>
      <c r="B2315" s="5" t="s">
        <v>5009</v>
      </c>
      <c r="C2315" s="5"/>
      <c r="D2315" s="6">
        <v>12.21</v>
      </c>
      <c r="E2315" s="7">
        <v>2686.2000000000003</v>
      </c>
    </row>
    <row r="2316" spans="1:5" ht="30" customHeight="1" x14ac:dyDescent="0.35">
      <c r="A2316" s="8" t="s">
        <v>5010</v>
      </c>
      <c r="B2316" s="5" t="s">
        <v>5011</v>
      </c>
      <c r="C2316" s="5"/>
      <c r="D2316" s="6">
        <v>10.69</v>
      </c>
      <c r="E2316" s="7">
        <v>2351.7999999999997</v>
      </c>
    </row>
    <row r="2317" spans="1:5" ht="15" customHeight="1" x14ac:dyDescent="0.35">
      <c r="A2317" s="8" t="s">
        <v>5012</v>
      </c>
      <c r="B2317" s="5" t="s">
        <v>5013</v>
      </c>
      <c r="C2317" s="5"/>
      <c r="D2317" s="6">
        <v>6.5</v>
      </c>
      <c r="E2317" s="7">
        <v>1430</v>
      </c>
    </row>
    <row r="2318" spans="1:5" ht="15" customHeight="1" x14ac:dyDescent="0.35">
      <c r="A2318" s="8" t="s">
        <v>5014</v>
      </c>
      <c r="B2318" s="5" t="s">
        <v>5015</v>
      </c>
      <c r="C2318" s="5"/>
      <c r="D2318" s="6">
        <v>8.17</v>
      </c>
      <c r="E2318" s="7">
        <v>1797.4</v>
      </c>
    </row>
    <row r="2319" spans="1:5" ht="15" customHeight="1" x14ac:dyDescent="0.35">
      <c r="A2319" s="8" t="s">
        <v>5016</v>
      </c>
      <c r="B2319" s="5" t="s">
        <v>5017</v>
      </c>
      <c r="C2319" s="5"/>
      <c r="D2319" s="6">
        <v>6.73</v>
      </c>
      <c r="E2319" s="7">
        <v>1480.6000000000001</v>
      </c>
    </row>
    <row r="2320" spans="1:5" ht="15" customHeight="1" x14ac:dyDescent="0.35">
      <c r="A2320" s="8" t="s">
        <v>5018</v>
      </c>
      <c r="B2320" s="5" t="s">
        <v>5019</v>
      </c>
      <c r="C2320" s="5"/>
      <c r="D2320" s="6">
        <v>4.6100000000000003</v>
      </c>
      <c r="E2320" s="7">
        <v>1014.2</v>
      </c>
    </row>
    <row r="2321" spans="1:5" ht="15" customHeight="1" x14ac:dyDescent="0.35">
      <c r="A2321" s="8" t="s">
        <v>5020</v>
      </c>
      <c r="B2321" s="5" t="s">
        <v>5021</v>
      </c>
      <c r="C2321" s="5"/>
      <c r="D2321" s="6">
        <v>9.35</v>
      </c>
      <c r="E2321" s="7">
        <v>2057</v>
      </c>
    </row>
    <row r="2322" spans="1:5" ht="15" customHeight="1" x14ac:dyDescent="0.35">
      <c r="A2322" s="8" t="s">
        <v>5022</v>
      </c>
      <c r="B2322" s="5" t="s">
        <v>5023</v>
      </c>
      <c r="C2322" s="5"/>
      <c r="D2322" s="6">
        <v>13.27</v>
      </c>
      <c r="E2322" s="7">
        <v>2919.4</v>
      </c>
    </row>
    <row r="2323" spans="1:5" ht="15" customHeight="1" x14ac:dyDescent="0.35">
      <c r="A2323" s="8" t="s">
        <v>5024</v>
      </c>
      <c r="B2323" s="5" t="s">
        <v>5025</v>
      </c>
      <c r="C2323" s="5"/>
      <c r="D2323" s="6">
        <v>32.82</v>
      </c>
      <c r="E2323" s="7">
        <v>7220.4</v>
      </c>
    </row>
    <row r="2324" spans="1:5" ht="30" customHeight="1" x14ac:dyDescent="0.35">
      <c r="A2324" s="8" t="s">
        <v>5026</v>
      </c>
      <c r="B2324" s="5" t="s">
        <v>5027</v>
      </c>
      <c r="C2324" s="5"/>
      <c r="D2324" s="6">
        <v>34.200000000000003</v>
      </c>
      <c r="E2324" s="7">
        <v>7524.0000000000009</v>
      </c>
    </row>
    <row r="2325" spans="1:5" ht="30" customHeight="1" x14ac:dyDescent="0.35">
      <c r="A2325" s="8" t="s">
        <v>5028</v>
      </c>
      <c r="B2325" s="5" t="s">
        <v>5029</v>
      </c>
      <c r="C2325" s="5"/>
      <c r="D2325" s="6">
        <v>34.11</v>
      </c>
      <c r="E2325" s="7">
        <v>7504.2</v>
      </c>
    </row>
    <row r="2326" spans="1:5" ht="30" customHeight="1" x14ac:dyDescent="0.35">
      <c r="A2326" s="8" t="s">
        <v>5030</v>
      </c>
      <c r="B2326" s="5" t="s">
        <v>5031</v>
      </c>
      <c r="C2326" s="5"/>
      <c r="D2326" s="6">
        <v>34.01</v>
      </c>
      <c r="E2326" s="7">
        <v>7482.2</v>
      </c>
    </row>
    <row r="2327" spans="1:5" ht="15" customHeight="1" x14ac:dyDescent="0.35">
      <c r="A2327" s="8" t="s">
        <v>5032</v>
      </c>
      <c r="B2327" s="5" t="s">
        <v>5033</v>
      </c>
      <c r="C2327" s="5"/>
      <c r="D2327" s="6">
        <v>12.08</v>
      </c>
      <c r="E2327" s="7">
        <v>2657.6</v>
      </c>
    </row>
    <row r="2328" spans="1:5" ht="15" customHeight="1" x14ac:dyDescent="0.35">
      <c r="A2328" s="8" t="s">
        <v>5034</v>
      </c>
      <c r="B2328" s="5" t="s">
        <v>5035</v>
      </c>
      <c r="C2328" s="5"/>
      <c r="D2328" s="6">
        <v>14.49</v>
      </c>
      <c r="E2328" s="7">
        <v>3187.8</v>
      </c>
    </row>
    <row r="2329" spans="1:5" ht="30" customHeight="1" x14ac:dyDescent="0.35">
      <c r="A2329" s="8" t="s">
        <v>5036</v>
      </c>
      <c r="B2329" s="5" t="s">
        <v>5037</v>
      </c>
      <c r="C2329" s="5"/>
      <c r="D2329" s="6">
        <v>2.73</v>
      </c>
      <c r="E2329" s="7">
        <v>600.6</v>
      </c>
    </row>
    <row r="2330" spans="1:5" ht="15" customHeight="1" x14ac:dyDescent="0.35">
      <c r="A2330" s="8" t="s">
        <v>5038</v>
      </c>
      <c r="B2330" s="5" t="s">
        <v>5039</v>
      </c>
      <c r="C2330" s="5"/>
      <c r="D2330" s="6">
        <v>7.49</v>
      </c>
      <c r="E2330" s="7">
        <v>1647.8</v>
      </c>
    </row>
    <row r="2331" spans="1:5" ht="15" customHeight="1" x14ac:dyDescent="0.35">
      <c r="A2331" s="8" t="s">
        <v>5040</v>
      </c>
      <c r="B2331" s="5" t="s">
        <v>5041</v>
      </c>
      <c r="C2331" s="5"/>
      <c r="D2331" s="6">
        <v>2.4300000000000002</v>
      </c>
      <c r="E2331" s="7">
        <v>534.6</v>
      </c>
    </row>
    <row r="2332" spans="1:5" ht="30" customHeight="1" x14ac:dyDescent="0.35">
      <c r="A2332" s="8" t="s">
        <v>5042</v>
      </c>
      <c r="B2332" s="5" t="s">
        <v>5043</v>
      </c>
      <c r="C2332" s="5"/>
      <c r="D2332" s="6">
        <v>56.89</v>
      </c>
      <c r="E2332" s="7">
        <v>12515.8</v>
      </c>
    </row>
    <row r="2333" spans="1:5" ht="15" customHeight="1" x14ac:dyDescent="0.35">
      <c r="A2333" s="8" t="s">
        <v>5044</v>
      </c>
      <c r="B2333" s="5" t="s">
        <v>5045</v>
      </c>
      <c r="C2333" s="5"/>
      <c r="D2333" s="6">
        <v>3.52</v>
      </c>
      <c r="E2333" s="7">
        <v>774.4</v>
      </c>
    </row>
    <row r="2334" spans="1:5" ht="15" customHeight="1" x14ac:dyDescent="0.35">
      <c r="A2334" s="8" t="s">
        <v>5046</v>
      </c>
      <c r="B2334" s="5" t="s">
        <v>5047</v>
      </c>
      <c r="C2334" s="5"/>
      <c r="D2334" s="6">
        <v>88.31</v>
      </c>
      <c r="E2334" s="7">
        <v>19428.2</v>
      </c>
    </row>
    <row r="2335" spans="1:5" ht="15" customHeight="1" x14ac:dyDescent="0.35">
      <c r="A2335" s="8" t="s">
        <v>5048</v>
      </c>
      <c r="B2335" s="5" t="s">
        <v>5049</v>
      </c>
      <c r="C2335" s="5"/>
      <c r="D2335" s="6">
        <v>22.92</v>
      </c>
      <c r="E2335" s="7">
        <v>5042.4000000000005</v>
      </c>
    </row>
    <row r="2336" spans="1:5" ht="15" customHeight="1" x14ac:dyDescent="0.35">
      <c r="A2336" s="8" t="s">
        <v>5050</v>
      </c>
      <c r="B2336" s="5" t="s">
        <v>5051</v>
      </c>
      <c r="C2336" s="5"/>
      <c r="D2336" s="6">
        <v>88.31</v>
      </c>
      <c r="E2336" s="7">
        <v>19428.2</v>
      </c>
    </row>
    <row r="2337" spans="1:5" ht="15" customHeight="1" x14ac:dyDescent="0.35">
      <c r="A2337" s="8" t="s">
        <v>5052</v>
      </c>
      <c r="B2337" s="5" t="s">
        <v>5053</v>
      </c>
      <c r="C2337" s="5"/>
      <c r="D2337" s="6">
        <v>39.19</v>
      </c>
      <c r="E2337" s="7">
        <v>8621.7999999999993</v>
      </c>
    </row>
    <row r="2338" spans="1:5" ht="30" customHeight="1" x14ac:dyDescent="0.35">
      <c r="A2338" s="8" t="s">
        <v>5054</v>
      </c>
      <c r="B2338" s="5" t="s">
        <v>5055</v>
      </c>
      <c r="C2338" s="5"/>
      <c r="D2338" s="6">
        <v>17.18</v>
      </c>
      <c r="E2338" s="7">
        <v>3779.6</v>
      </c>
    </row>
    <row r="2339" spans="1:5" ht="15" customHeight="1" x14ac:dyDescent="0.35">
      <c r="A2339" s="8" t="s">
        <v>5056</v>
      </c>
      <c r="B2339" s="5" t="s">
        <v>5057</v>
      </c>
      <c r="C2339" s="5"/>
      <c r="D2339" s="6">
        <v>91.31</v>
      </c>
      <c r="E2339" s="7">
        <v>20088.2</v>
      </c>
    </row>
    <row r="2340" spans="1:5" ht="15" customHeight="1" x14ac:dyDescent="0.35">
      <c r="A2340" s="8" t="s">
        <v>5058</v>
      </c>
      <c r="B2340" s="5" t="s">
        <v>5059</v>
      </c>
      <c r="C2340" s="5"/>
      <c r="D2340" s="6">
        <v>1.47</v>
      </c>
      <c r="E2340" s="7">
        <v>323.39999999999998</v>
      </c>
    </row>
    <row r="2341" spans="1:5" ht="15" customHeight="1" x14ac:dyDescent="0.35">
      <c r="A2341" s="8" t="s">
        <v>5060</v>
      </c>
      <c r="B2341" s="5" t="s">
        <v>5061</v>
      </c>
      <c r="C2341" s="5" t="s">
        <v>5062</v>
      </c>
      <c r="D2341" s="6">
        <v>122.28</v>
      </c>
      <c r="E2341" s="7">
        <v>26901.599999999999</v>
      </c>
    </row>
    <row r="2342" spans="1:5" ht="15" customHeight="1" x14ac:dyDescent="0.35">
      <c r="A2342" s="8" t="s">
        <v>5063</v>
      </c>
      <c r="B2342" s="5" t="s">
        <v>5064</v>
      </c>
      <c r="C2342" s="5" t="s">
        <v>5062</v>
      </c>
      <c r="D2342" s="6">
        <v>220.51</v>
      </c>
      <c r="E2342" s="7">
        <v>48512.2</v>
      </c>
    </row>
    <row r="2343" spans="1:5" ht="15" customHeight="1" x14ac:dyDescent="0.35">
      <c r="A2343" s="8" t="s">
        <v>5065</v>
      </c>
      <c r="B2343" s="5" t="s">
        <v>5066</v>
      </c>
      <c r="C2343" s="5" t="s">
        <v>5062</v>
      </c>
      <c r="D2343" s="6">
        <v>218.74</v>
      </c>
      <c r="E2343" s="7">
        <v>48122.8</v>
      </c>
    </row>
    <row r="2344" spans="1:5" ht="15" customHeight="1" x14ac:dyDescent="0.35">
      <c r="A2344" s="8" t="s">
        <v>5067</v>
      </c>
      <c r="B2344" s="5" t="s">
        <v>5068</v>
      </c>
      <c r="C2344" s="5"/>
      <c r="D2344" s="6">
        <v>20.6</v>
      </c>
      <c r="E2344" s="7">
        <v>4532</v>
      </c>
    </row>
    <row r="2345" spans="1:5" ht="15" customHeight="1" x14ac:dyDescent="0.35">
      <c r="A2345" s="8" t="s">
        <v>5069</v>
      </c>
      <c r="B2345" s="5" t="s">
        <v>5070</v>
      </c>
      <c r="C2345" s="5"/>
      <c r="D2345" s="6">
        <v>16.77</v>
      </c>
      <c r="E2345" s="7">
        <v>3689.4</v>
      </c>
    </row>
    <row r="2346" spans="1:5" ht="15" customHeight="1" x14ac:dyDescent="0.35">
      <c r="A2346" s="8" t="s">
        <v>5071</v>
      </c>
      <c r="B2346" s="5" t="s">
        <v>5072</v>
      </c>
      <c r="C2346" s="5"/>
      <c r="D2346" s="6">
        <v>31.1</v>
      </c>
      <c r="E2346" s="7">
        <v>6842</v>
      </c>
    </row>
    <row r="2347" spans="1:5" ht="15" customHeight="1" x14ac:dyDescent="0.35">
      <c r="A2347" s="8" t="s">
        <v>5073</v>
      </c>
      <c r="B2347" s="5" t="s">
        <v>5074</v>
      </c>
      <c r="C2347" s="5"/>
      <c r="D2347" s="6">
        <v>4.32</v>
      </c>
      <c r="E2347" s="7">
        <v>950.40000000000009</v>
      </c>
    </row>
    <row r="2348" spans="1:5" ht="15" customHeight="1" x14ac:dyDescent="0.35">
      <c r="A2348" s="8" t="s">
        <v>5075</v>
      </c>
      <c r="B2348" s="5" t="s">
        <v>5076</v>
      </c>
      <c r="C2348" s="5"/>
      <c r="D2348" s="6">
        <v>0.83</v>
      </c>
      <c r="E2348" s="7">
        <v>182.6</v>
      </c>
    </row>
    <row r="2349" spans="1:5" ht="15" customHeight="1" x14ac:dyDescent="0.35">
      <c r="A2349" s="8" t="s">
        <v>5077</v>
      </c>
      <c r="B2349" s="5" t="s">
        <v>5078</v>
      </c>
      <c r="C2349" s="5"/>
      <c r="D2349" s="6">
        <v>4.1900000000000004</v>
      </c>
      <c r="E2349" s="7">
        <v>921.80000000000007</v>
      </c>
    </row>
    <row r="2350" spans="1:5" ht="15" customHeight="1" x14ac:dyDescent="0.35">
      <c r="A2350" s="8" t="s">
        <v>5079</v>
      </c>
      <c r="B2350" s="5" t="s">
        <v>5080</v>
      </c>
      <c r="C2350" s="5"/>
      <c r="D2350" s="6">
        <v>2.79</v>
      </c>
      <c r="E2350" s="7">
        <v>613.79999999999995</v>
      </c>
    </row>
    <row r="2351" spans="1:5" ht="15" customHeight="1" x14ac:dyDescent="0.35">
      <c r="A2351" s="8" t="s">
        <v>5081</v>
      </c>
      <c r="B2351" s="5" t="s">
        <v>5082</v>
      </c>
      <c r="C2351" s="5"/>
      <c r="D2351" s="6">
        <v>3.97</v>
      </c>
      <c r="E2351" s="7">
        <v>873.40000000000009</v>
      </c>
    </row>
    <row r="2352" spans="1:5" ht="15" customHeight="1" x14ac:dyDescent="0.35">
      <c r="A2352" s="8" t="s">
        <v>5083</v>
      </c>
      <c r="B2352" s="5" t="s">
        <v>5084</v>
      </c>
      <c r="C2352" s="5"/>
      <c r="D2352" s="6">
        <v>5.89</v>
      </c>
      <c r="E2352" s="7">
        <v>1295.8</v>
      </c>
    </row>
    <row r="2353" spans="1:5" ht="15" customHeight="1" x14ac:dyDescent="0.35">
      <c r="A2353" s="8" t="s">
        <v>5085</v>
      </c>
      <c r="B2353" s="5" t="s">
        <v>5086</v>
      </c>
      <c r="C2353" s="5"/>
      <c r="D2353" s="6">
        <v>121.42</v>
      </c>
      <c r="E2353" s="7">
        <v>26712.400000000001</v>
      </c>
    </row>
    <row r="2354" spans="1:5" ht="15" customHeight="1" x14ac:dyDescent="0.35">
      <c r="A2354" s="8" t="s">
        <v>5087</v>
      </c>
      <c r="B2354" s="5" t="s">
        <v>5088</v>
      </c>
      <c r="C2354" s="5"/>
      <c r="D2354" s="6">
        <v>256.36</v>
      </c>
      <c r="E2354" s="7">
        <v>56399.200000000004</v>
      </c>
    </row>
    <row r="2355" spans="1:5" ht="15" customHeight="1" x14ac:dyDescent="0.35">
      <c r="A2355" s="8" t="s">
        <v>5089</v>
      </c>
      <c r="B2355" s="5" t="s">
        <v>5090</v>
      </c>
      <c r="C2355" s="5"/>
      <c r="D2355" s="6">
        <v>4.16</v>
      </c>
      <c r="E2355" s="7">
        <v>915.2</v>
      </c>
    </row>
    <row r="2356" spans="1:5" ht="15" customHeight="1" x14ac:dyDescent="0.35">
      <c r="A2356" s="8" t="s">
        <v>5091</v>
      </c>
      <c r="B2356" s="5" t="s">
        <v>5092</v>
      </c>
      <c r="C2356" s="5"/>
      <c r="D2356" s="6">
        <v>3.45</v>
      </c>
      <c r="E2356" s="7">
        <v>759</v>
      </c>
    </row>
    <row r="2357" spans="1:5" ht="30" customHeight="1" x14ac:dyDescent="0.35">
      <c r="A2357" s="8" t="s">
        <v>5093</v>
      </c>
      <c r="B2357" s="5" t="s">
        <v>5094</v>
      </c>
      <c r="C2357" s="5"/>
      <c r="D2357" s="6">
        <v>3.41</v>
      </c>
      <c r="E2357" s="7">
        <v>750.2</v>
      </c>
    </row>
    <row r="2358" spans="1:5" ht="45" customHeight="1" x14ac:dyDescent="0.35">
      <c r="A2358" s="8" t="s">
        <v>5095</v>
      </c>
      <c r="B2358" s="5" t="s">
        <v>5096</v>
      </c>
      <c r="C2358" s="5" t="s">
        <v>5097</v>
      </c>
      <c r="D2358" s="6">
        <v>48</v>
      </c>
      <c r="E2358" s="7">
        <v>10560</v>
      </c>
    </row>
    <row r="2359" spans="1:5" ht="45" customHeight="1" x14ac:dyDescent="0.35">
      <c r="A2359" s="8" t="s">
        <v>5098</v>
      </c>
      <c r="B2359" s="5" t="s">
        <v>5099</v>
      </c>
      <c r="C2359" s="5" t="s">
        <v>5097</v>
      </c>
      <c r="D2359" s="6">
        <v>172.27272727272728</v>
      </c>
      <c r="E2359" s="7">
        <v>37900</v>
      </c>
    </row>
    <row r="2360" spans="1:5" ht="45" customHeight="1" x14ac:dyDescent="0.35">
      <c r="A2360" s="8" t="s">
        <v>5100</v>
      </c>
      <c r="B2360" s="5" t="s">
        <v>5101</v>
      </c>
      <c r="C2360" s="5" t="s">
        <v>5097</v>
      </c>
      <c r="D2360" s="6">
        <v>48</v>
      </c>
      <c r="E2360" s="7">
        <v>10560</v>
      </c>
    </row>
    <row r="2361" spans="1:5" ht="45" customHeight="1" x14ac:dyDescent="0.35">
      <c r="A2361" s="8" t="s">
        <v>5102</v>
      </c>
      <c r="B2361" s="5" t="s">
        <v>5103</v>
      </c>
      <c r="C2361" s="5" t="s">
        <v>5097</v>
      </c>
      <c r="D2361" s="6">
        <v>45</v>
      </c>
      <c r="E2361" s="7">
        <v>9900</v>
      </c>
    </row>
    <row r="2362" spans="1:5" ht="45" customHeight="1" x14ac:dyDescent="0.35">
      <c r="A2362" s="8" t="s">
        <v>5104</v>
      </c>
      <c r="B2362" s="5" t="s">
        <v>5105</v>
      </c>
      <c r="C2362" s="5" t="s">
        <v>5097</v>
      </c>
      <c r="D2362" s="6">
        <v>174.27272727272728</v>
      </c>
      <c r="E2362" s="7">
        <v>38340</v>
      </c>
    </row>
    <row r="2363" spans="1:5" ht="45" customHeight="1" x14ac:dyDescent="0.35">
      <c r="A2363" s="8" t="s">
        <v>5106</v>
      </c>
      <c r="B2363" s="5" t="s">
        <v>5107</v>
      </c>
      <c r="C2363" s="5" t="s">
        <v>5097</v>
      </c>
      <c r="D2363" s="6">
        <v>45</v>
      </c>
      <c r="E2363" s="7">
        <v>9900</v>
      </c>
    </row>
    <row r="2364" spans="1:5" ht="45" customHeight="1" x14ac:dyDescent="0.35">
      <c r="A2364" s="8" t="s">
        <v>5108</v>
      </c>
      <c r="B2364" s="5" t="s">
        <v>5109</v>
      </c>
      <c r="C2364" s="5" t="s">
        <v>5097</v>
      </c>
      <c r="D2364" s="6">
        <v>174.27272727272728</v>
      </c>
      <c r="E2364" s="7">
        <v>38340</v>
      </c>
    </row>
    <row r="2365" spans="1:5" ht="45" customHeight="1" x14ac:dyDescent="0.35">
      <c r="A2365" s="8" t="s">
        <v>5110</v>
      </c>
      <c r="B2365" s="5" t="s">
        <v>5111</v>
      </c>
      <c r="C2365" s="5" t="s">
        <v>5097</v>
      </c>
      <c r="D2365" s="6">
        <v>45</v>
      </c>
      <c r="E2365" s="7">
        <v>9900</v>
      </c>
    </row>
    <row r="2366" spans="1:5" ht="45" customHeight="1" x14ac:dyDescent="0.35">
      <c r="A2366" s="8" t="s">
        <v>5112</v>
      </c>
      <c r="B2366" s="5" t="s">
        <v>5113</v>
      </c>
      <c r="C2366" s="5" t="s">
        <v>5097</v>
      </c>
      <c r="D2366" s="6">
        <v>173.27272727272728</v>
      </c>
      <c r="E2366" s="7">
        <v>38120</v>
      </c>
    </row>
    <row r="2367" spans="1:5" ht="45" customHeight="1" x14ac:dyDescent="0.35">
      <c r="A2367" s="8" t="s">
        <v>5114</v>
      </c>
      <c r="B2367" s="5" t="s">
        <v>5115</v>
      </c>
      <c r="C2367" s="5" t="s">
        <v>5097</v>
      </c>
      <c r="D2367" s="6">
        <v>45</v>
      </c>
      <c r="E2367" s="7">
        <v>9900</v>
      </c>
    </row>
    <row r="2368" spans="1:5" ht="45" customHeight="1" x14ac:dyDescent="0.35">
      <c r="A2368" s="8" t="s">
        <v>5116</v>
      </c>
      <c r="B2368" s="5" t="s">
        <v>5117</v>
      </c>
      <c r="C2368" s="5" t="s">
        <v>5097</v>
      </c>
      <c r="D2368" s="6">
        <v>167.27272727272728</v>
      </c>
      <c r="E2368" s="7">
        <v>36800</v>
      </c>
    </row>
    <row r="2369" spans="1:5" ht="45" customHeight="1" x14ac:dyDescent="0.35">
      <c r="A2369" s="8" t="s">
        <v>5118</v>
      </c>
      <c r="B2369" s="5" t="s">
        <v>5119</v>
      </c>
      <c r="C2369" s="5" t="s">
        <v>5097</v>
      </c>
      <c r="D2369" s="6">
        <v>172.27272727272728</v>
      </c>
      <c r="E2369" s="7">
        <v>37900</v>
      </c>
    </row>
    <row r="2370" spans="1:5" ht="45" customHeight="1" x14ac:dyDescent="0.35">
      <c r="A2370" s="8" t="s">
        <v>5120</v>
      </c>
      <c r="B2370" s="5" t="s">
        <v>5121</v>
      </c>
      <c r="C2370" s="5" t="s">
        <v>5097</v>
      </c>
      <c r="D2370" s="6">
        <v>242.27272727272728</v>
      </c>
      <c r="E2370" s="7">
        <v>53300</v>
      </c>
    </row>
    <row r="2371" spans="1:5" ht="15" customHeight="1" x14ac:dyDescent="0.35">
      <c r="A2371" s="8" t="s">
        <v>5122</v>
      </c>
      <c r="B2371" s="5" t="s">
        <v>5123</v>
      </c>
      <c r="C2371" s="5"/>
      <c r="D2371" s="6">
        <v>101.56</v>
      </c>
      <c r="E2371" s="7">
        <v>22343.200000000001</v>
      </c>
    </row>
    <row r="2372" spans="1:5" ht="45" customHeight="1" x14ac:dyDescent="0.35">
      <c r="A2372" s="8" t="s">
        <v>5124</v>
      </c>
      <c r="B2372" s="5" t="s">
        <v>5125</v>
      </c>
      <c r="C2372" s="5" t="s">
        <v>5097</v>
      </c>
      <c r="D2372" s="6">
        <v>63.983999999999995</v>
      </c>
      <c r="E2372" s="7">
        <v>14076.48</v>
      </c>
    </row>
    <row r="2373" spans="1:5" ht="45" customHeight="1" x14ac:dyDescent="0.35">
      <c r="A2373" s="8" t="s">
        <v>5126</v>
      </c>
      <c r="B2373" s="5" t="s">
        <v>5127</v>
      </c>
      <c r="C2373" s="5" t="s">
        <v>5097</v>
      </c>
      <c r="D2373" s="6">
        <v>63.983999999999995</v>
      </c>
      <c r="E2373" s="7">
        <v>14076.48</v>
      </c>
    </row>
    <row r="2374" spans="1:5" ht="45" customHeight="1" x14ac:dyDescent="0.35">
      <c r="A2374" s="8" t="s">
        <v>5128</v>
      </c>
      <c r="B2374" s="5" t="s">
        <v>5129</v>
      </c>
      <c r="C2374" s="5" t="s">
        <v>5097</v>
      </c>
      <c r="D2374" s="6">
        <v>59.984999999999999</v>
      </c>
      <c r="E2374" s="7">
        <v>13196.7</v>
      </c>
    </row>
    <row r="2375" spans="1:5" ht="45" customHeight="1" x14ac:dyDescent="0.35">
      <c r="A2375" s="8" t="s">
        <v>5130</v>
      </c>
      <c r="B2375" s="5" t="s">
        <v>5131</v>
      </c>
      <c r="C2375" s="5" t="s">
        <v>5097</v>
      </c>
      <c r="D2375" s="6">
        <v>59.984999999999999</v>
      </c>
      <c r="E2375" s="7">
        <v>13196.7</v>
      </c>
    </row>
    <row r="2376" spans="1:5" ht="45" customHeight="1" x14ac:dyDescent="0.35">
      <c r="A2376" s="8" t="s">
        <v>5132</v>
      </c>
      <c r="B2376" s="5" t="s">
        <v>5133</v>
      </c>
      <c r="C2376" s="5" t="s">
        <v>5097</v>
      </c>
      <c r="D2376" s="6">
        <v>59.984999999999999</v>
      </c>
      <c r="E2376" s="7">
        <v>13196.7</v>
      </c>
    </row>
    <row r="2377" spans="1:5" ht="45" customHeight="1" x14ac:dyDescent="0.35">
      <c r="A2377" s="8" t="s">
        <v>5134</v>
      </c>
      <c r="B2377" s="5" t="s">
        <v>5135</v>
      </c>
      <c r="C2377" s="5" t="s">
        <v>5097</v>
      </c>
      <c r="D2377" s="6">
        <v>59.984999999999999</v>
      </c>
      <c r="E2377" s="7">
        <v>13196.7</v>
      </c>
    </row>
    <row r="2378" spans="1:5" ht="45" customHeight="1" x14ac:dyDescent="0.35">
      <c r="A2378" s="8" t="s">
        <v>5136</v>
      </c>
      <c r="B2378" s="5" t="s">
        <v>5137</v>
      </c>
      <c r="C2378" s="5" t="s">
        <v>5097</v>
      </c>
      <c r="D2378" s="6">
        <v>79.967999999999989</v>
      </c>
      <c r="E2378" s="7">
        <v>17592.96</v>
      </c>
    </row>
    <row r="2379" spans="1:5" ht="45" customHeight="1" x14ac:dyDescent="0.35">
      <c r="A2379" s="8" t="s">
        <v>5138</v>
      </c>
      <c r="B2379" s="5" t="s">
        <v>5139</v>
      </c>
      <c r="C2379" s="5" t="s">
        <v>5097</v>
      </c>
      <c r="D2379" s="6">
        <v>79.967999999999989</v>
      </c>
      <c r="E2379" s="7">
        <v>17592.96</v>
      </c>
    </row>
    <row r="2380" spans="1:5" ht="45" customHeight="1" x14ac:dyDescent="0.35">
      <c r="A2380" s="8" t="s">
        <v>5140</v>
      </c>
      <c r="B2380" s="5" t="s">
        <v>5141</v>
      </c>
      <c r="C2380" s="5" t="s">
        <v>5097</v>
      </c>
      <c r="D2380" s="6">
        <v>74.7</v>
      </c>
      <c r="E2380" s="7">
        <v>16434</v>
      </c>
    </row>
    <row r="2381" spans="1:5" ht="45" customHeight="1" x14ac:dyDescent="0.35">
      <c r="A2381" s="8" t="s">
        <v>5142</v>
      </c>
      <c r="B2381" s="5" t="s">
        <v>5143</v>
      </c>
      <c r="C2381" s="5" t="s">
        <v>5097</v>
      </c>
      <c r="D2381" s="6">
        <v>74.97</v>
      </c>
      <c r="E2381" s="7">
        <v>16493.400000000001</v>
      </c>
    </row>
    <row r="2382" spans="1:5" ht="45" customHeight="1" x14ac:dyDescent="0.35">
      <c r="A2382" s="8" t="s">
        <v>5144</v>
      </c>
      <c r="B2382" s="5" t="s">
        <v>5145</v>
      </c>
      <c r="C2382" s="5" t="s">
        <v>5097</v>
      </c>
      <c r="D2382" s="6">
        <v>74.97</v>
      </c>
      <c r="E2382" s="7">
        <v>16493.400000000001</v>
      </c>
    </row>
    <row r="2383" spans="1:5" ht="45" customHeight="1" x14ac:dyDescent="0.35">
      <c r="A2383" s="8" t="s">
        <v>5146</v>
      </c>
      <c r="B2383" s="5" t="s">
        <v>5147</v>
      </c>
      <c r="C2383" s="5" t="s">
        <v>5097</v>
      </c>
      <c r="D2383" s="6">
        <v>74.97</v>
      </c>
      <c r="E2383" s="7">
        <v>16493.400000000001</v>
      </c>
    </row>
    <row r="2384" spans="1:5" ht="45" customHeight="1" x14ac:dyDescent="0.35">
      <c r="A2384" s="8" t="s">
        <v>5148</v>
      </c>
      <c r="B2384" s="5" t="s">
        <v>5149</v>
      </c>
      <c r="C2384" s="5" t="s">
        <v>5097</v>
      </c>
      <c r="D2384" s="6">
        <v>172.27272727272728</v>
      </c>
      <c r="E2384" s="7">
        <v>37900</v>
      </c>
    </row>
    <row r="2385" spans="1:5" ht="45" customHeight="1" x14ac:dyDescent="0.35">
      <c r="A2385" s="8" t="s">
        <v>5150</v>
      </c>
      <c r="B2385" s="5" t="s">
        <v>5151</v>
      </c>
      <c r="C2385" s="5" t="s">
        <v>5097</v>
      </c>
      <c r="D2385" s="6">
        <v>207.23772727272728</v>
      </c>
      <c r="E2385" s="7">
        <v>45592.3</v>
      </c>
    </row>
    <row r="2386" spans="1:5" ht="45" customHeight="1" x14ac:dyDescent="0.35">
      <c r="A2386" s="8" t="s">
        <v>5152</v>
      </c>
      <c r="B2386" s="5" t="s">
        <v>5153</v>
      </c>
      <c r="C2386" s="5" t="s">
        <v>5097</v>
      </c>
      <c r="D2386" s="6">
        <v>207.23772727272728</v>
      </c>
      <c r="E2386" s="7">
        <v>45592.3</v>
      </c>
    </row>
    <row r="2387" spans="1:5" ht="45" customHeight="1" x14ac:dyDescent="0.35">
      <c r="A2387" s="8" t="s">
        <v>5154</v>
      </c>
      <c r="B2387" s="5" t="s">
        <v>5155</v>
      </c>
      <c r="C2387" s="5" t="s">
        <v>5097</v>
      </c>
      <c r="D2387" s="6">
        <v>209.90372727272728</v>
      </c>
      <c r="E2387" s="7">
        <v>46178.82</v>
      </c>
    </row>
    <row r="2388" spans="1:5" ht="45" customHeight="1" x14ac:dyDescent="0.35">
      <c r="A2388" s="8" t="s">
        <v>5156</v>
      </c>
      <c r="B2388" s="5" t="s">
        <v>5157</v>
      </c>
      <c r="C2388" s="5" t="s">
        <v>5097</v>
      </c>
      <c r="D2388" s="6">
        <v>209.90372727272728</v>
      </c>
      <c r="E2388" s="7">
        <v>46178.82</v>
      </c>
    </row>
    <row r="2389" spans="1:5" ht="45" customHeight="1" x14ac:dyDescent="0.35">
      <c r="A2389" s="8" t="s">
        <v>5158</v>
      </c>
      <c r="B2389" s="5" t="s">
        <v>5159</v>
      </c>
      <c r="C2389" s="5" t="s">
        <v>5097</v>
      </c>
      <c r="D2389" s="6">
        <v>208.57072727272725</v>
      </c>
      <c r="E2389" s="7">
        <v>45885.56</v>
      </c>
    </row>
    <row r="2390" spans="1:5" ht="45" customHeight="1" x14ac:dyDescent="0.35">
      <c r="A2390" s="8" t="s">
        <v>5160</v>
      </c>
      <c r="B2390" s="5" t="s">
        <v>5161</v>
      </c>
      <c r="C2390" s="5" t="s">
        <v>5097</v>
      </c>
      <c r="D2390" s="6">
        <v>200.57272727272726</v>
      </c>
      <c r="E2390" s="7">
        <v>44126</v>
      </c>
    </row>
    <row r="2391" spans="1:5" ht="45" customHeight="1" x14ac:dyDescent="0.35">
      <c r="A2391" s="8" t="s">
        <v>5162</v>
      </c>
      <c r="B2391" s="5" t="s">
        <v>5163</v>
      </c>
      <c r="C2391" s="5" t="s">
        <v>5097</v>
      </c>
      <c r="D2391" s="6">
        <v>207.23772727272728</v>
      </c>
      <c r="E2391" s="7">
        <v>45592.3</v>
      </c>
    </row>
    <row r="2392" spans="1:5" ht="45" customHeight="1" x14ac:dyDescent="0.35">
      <c r="A2392" s="8" t="s">
        <v>5164</v>
      </c>
      <c r="B2392" s="5" t="s">
        <v>5165</v>
      </c>
      <c r="C2392" s="5" t="s">
        <v>5097</v>
      </c>
      <c r="D2392" s="6">
        <v>242.20272727272726</v>
      </c>
      <c r="E2392" s="7">
        <v>53284.6</v>
      </c>
    </row>
    <row r="2393" spans="1:5" ht="45" customHeight="1" x14ac:dyDescent="0.35">
      <c r="A2393" s="8" t="s">
        <v>5166</v>
      </c>
      <c r="B2393" s="5" t="s">
        <v>5167</v>
      </c>
      <c r="C2393" s="5" t="s">
        <v>5097</v>
      </c>
      <c r="D2393" s="6">
        <v>242.20272727272726</v>
      </c>
      <c r="E2393" s="7">
        <v>53284.6</v>
      </c>
    </row>
    <row r="2394" spans="1:5" ht="45" customHeight="1" x14ac:dyDescent="0.35">
      <c r="A2394" s="8" t="s">
        <v>5168</v>
      </c>
      <c r="B2394" s="5" t="s">
        <v>5169</v>
      </c>
      <c r="C2394" s="5" t="s">
        <v>5097</v>
      </c>
      <c r="D2394" s="6">
        <v>245.53472727272728</v>
      </c>
      <c r="E2394" s="7">
        <v>54017.64</v>
      </c>
    </row>
    <row r="2395" spans="1:5" ht="45" customHeight="1" x14ac:dyDescent="0.35">
      <c r="A2395" s="8" t="s">
        <v>5170</v>
      </c>
      <c r="B2395" s="5" t="s">
        <v>5171</v>
      </c>
      <c r="C2395" s="5" t="s">
        <v>5097</v>
      </c>
      <c r="D2395" s="6">
        <v>227.77272727272728</v>
      </c>
      <c r="E2395" s="7">
        <v>50110</v>
      </c>
    </row>
    <row r="2396" spans="1:5" ht="45" customHeight="1" x14ac:dyDescent="0.35">
      <c r="A2396" s="8" t="s">
        <v>5172</v>
      </c>
      <c r="B2396" s="5" t="s">
        <v>5173</v>
      </c>
      <c r="C2396" s="5" t="s">
        <v>5097</v>
      </c>
      <c r="D2396" s="6">
        <v>243.86872727272728</v>
      </c>
      <c r="E2396" s="7">
        <v>53651.12</v>
      </c>
    </row>
    <row r="2397" spans="1:5" ht="45" customHeight="1" x14ac:dyDescent="0.35">
      <c r="A2397" s="8" t="s">
        <v>5174</v>
      </c>
      <c r="B2397" s="5" t="s">
        <v>5175</v>
      </c>
      <c r="C2397" s="5" t="s">
        <v>5097</v>
      </c>
      <c r="D2397" s="6">
        <v>233.87272727272727</v>
      </c>
      <c r="E2397" s="7">
        <v>51452</v>
      </c>
    </row>
    <row r="2398" spans="1:5" ht="45" customHeight="1" x14ac:dyDescent="0.35">
      <c r="A2398" s="8" t="s">
        <v>5176</v>
      </c>
      <c r="B2398" s="5" t="s">
        <v>5177</v>
      </c>
      <c r="C2398" s="5" t="s">
        <v>5097</v>
      </c>
      <c r="D2398" s="6">
        <v>242.20272727272726</v>
      </c>
      <c r="E2398" s="7">
        <v>53284.6</v>
      </c>
    </row>
    <row r="2399" spans="1:5" ht="45" customHeight="1" x14ac:dyDescent="0.35">
      <c r="A2399" s="8" t="s">
        <v>5178</v>
      </c>
      <c r="B2399" s="5" t="s">
        <v>5179</v>
      </c>
      <c r="C2399" s="5" t="s">
        <v>5097</v>
      </c>
      <c r="D2399" s="6">
        <v>298.27272727272725</v>
      </c>
      <c r="E2399" s="7">
        <v>65620</v>
      </c>
    </row>
    <row r="2400" spans="1:5" ht="45" customHeight="1" x14ac:dyDescent="0.35">
      <c r="A2400" s="8" t="s">
        <v>5180</v>
      </c>
      <c r="B2400" s="5" t="s">
        <v>5181</v>
      </c>
      <c r="C2400" s="5" t="s">
        <v>5097</v>
      </c>
      <c r="D2400" s="6">
        <v>298.27272727272725</v>
      </c>
      <c r="E2400" s="7">
        <v>65620</v>
      </c>
    </row>
    <row r="2401" spans="1:5" ht="45" customHeight="1" x14ac:dyDescent="0.35">
      <c r="A2401" s="8" t="s">
        <v>5182</v>
      </c>
      <c r="B2401" s="5" t="s">
        <v>5183</v>
      </c>
      <c r="C2401" s="5" t="s">
        <v>5097</v>
      </c>
      <c r="D2401" s="6">
        <v>302.67272727272729</v>
      </c>
      <c r="E2401" s="7">
        <v>66588</v>
      </c>
    </row>
    <row r="2402" spans="1:5" ht="45" customHeight="1" x14ac:dyDescent="0.35">
      <c r="A2402" s="8" t="s">
        <v>5184</v>
      </c>
      <c r="B2402" s="5" t="s">
        <v>5185</v>
      </c>
      <c r="C2402" s="5" t="s">
        <v>5097</v>
      </c>
      <c r="D2402" s="6">
        <v>302.67272727272729</v>
      </c>
      <c r="E2402" s="7">
        <v>66588</v>
      </c>
    </row>
    <row r="2403" spans="1:5" ht="45" customHeight="1" x14ac:dyDescent="0.35">
      <c r="A2403" s="8" t="s">
        <v>5186</v>
      </c>
      <c r="B2403" s="5" t="s">
        <v>5187</v>
      </c>
      <c r="C2403" s="5" t="s">
        <v>5097</v>
      </c>
      <c r="D2403" s="6">
        <v>300.4727272727273</v>
      </c>
      <c r="E2403" s="7">
        <v>66104</v>
      </c>
    </row>
    <row r="2404" spans="1:5" ht="45" customHeight="1" x14ac:dyDescent="0.35">
      <c r="A2404" s="8" t="s">
        <v>5188</v>
      </c>
      <c r="B2404" s="5" t="s">
        <v>5189</v>
      </c>
      <c r="C2404" s="5" t="s">
        <v>5097</v>
      </c>
      <c r="D2404" s="6">
        <v>287.27272727272731</v>
      </c>
      <c r="E2404" s="7">
        <v>63200.000000000007</v>
      </c>
    </row>
    <row r="2405" spans="1:5" ht="45" customHeight="1" x14ac:dyDescent="0.35">
      <c r="A2405" s="8" t="s">
        <v>5190</v>
      </c>
      <c r="B2405" s="5" t="s">
        <v>5191</v>
      </c>
      <c r="C2405" s="5" t="s">
        <v>5097</v>
      </c>
      <c r="D2405" s="6">
        <v>298.27272727272725</v>
      </c>
      <c r="E2405" s="7">
        <v>65620</v>
      </c>
    </row>
    <row r="2406" spans="1:5" ht="45" customHeight="1" x14ac:dyDescent="0.35">
      <c r="A2406" s="8" t="s">
        <v>5192</v>
      </c>
      <c r="B2406" s="5" t="s">
        <v>5193</v>
      </c>
      <c r="C2406" s="5" t="s">
        <v>5097</v>
      </c>
      <c r="D2406" s="6">
        <v>89.51</v>
      </c>
      <c r="E2406" s="7">
        <v>19692.2</v>
      </c>
    </row>
    <row r="2407" spans="1:5" ht="15" customHeight="1" x14ac:dyDescent="0.35">
      <c r="A2407" s="8" t="s">
        <v>5194</v>
      </c>
      <c r="B2407" s="5" t="s">
        <v>5195</v>
      </c>
      <c r="C2407" s="5"/>
      <c r="D2407" s="6">
        <v>19.05</v>
      </c>
      <c r="E2407" s="7">
        <v>4191</v>
      </c>
    </row>
    <row r="2408" spans="1:5" ht="15" customHeight="1" x14ac:dyDescent="0.35">
      <c r="A2408" s="8" t="s">
        <v>5196</v>
      </c>
      <c r="B2408" s="5" t="s">
        <v>5197</v>
      </c>
      <c r="C2408" s="5"/>
      <c r="D2408" s="6">
        <v>7.45</v>
      </c>
      <c r="E2408" s="7">
        <v>1639</v>
      </c>
    </row>
    <row r="2409" spans="1:5" ht="15" customHeight="1" x14ac:dyDescent="0.35">
      <c r="A2409" s="8" t="s">
        <v>5198</v>
      </c>
      <c r="B2409" s="5" t="s">
        <v>5199</v>
      </c>
      <c r="C2409" s="5"/>
      <c r="D2409" s="6">
        <v>7.45</v>
      </c>
      <c r="E2409" s="7">
        <v>1639</v>
      </c>
    </row>
    <row r="2410" spans="1:5" ht="15" customHeight="1" x14ac:dyDescent="0.35">
      <c r="A2410" s="8" t="s">
        <v>5200</v>
      </c>
      <c r="B2410" s="5" t="s">
        <v>5201</v>
      </c>
      <c r="C2410" s="5"/>
      <c r="D2410" s="6">
        <v>8.67</v>
      </c>
      <c r="E2410" s="7">
        <v>1907.4</v>
      </c>
    </row>
    <row r="2411" spans="1:5" ht="15" customHeight="1" x14ac:dyDescent="0.35">
      <c r="A2411" s="8" t="s">
        <v>5202</v>
      </c>
      <c r="B2411" s="5" t="s">
        <v>5203</v>
      </c>
      <c r="C2411" s="5"/>
      <c r="D2411" s="6">
        <v>111.83</v>
      </c>
      <c r="E2411" s="7">
        <v>24602.6</v>
      </c>
    </row>
    <row r="2412" spans="1:5" ht="15" customHeight="1" x14ac:dyDescent="0.35">
      <c r="A2412" s="8" t="s">
        <v>5204</v>
      </c>
      <c r="B2412" s="5" t="s">
        <v>5205</v>
      </c>
      <c r="C2412" s="5"/>
      <c r="D2412" s="6">
        <v>20.6</v>
      </c>
      <c r="E2412" s="7">
        <v>4532</v>
      </c>
    </row>
    <row r="2413" spans="1:5" x14ac:dyDescent="0.35">
      <c r="A2413" s="8" t="s">
        <v>5206</v>
      </c>
      <c r="B2413" s="5" t="s">
        <v>5207</v>
      </c>
      <c r="C2413" s="5" t="s">
        <v>5208</v>
      </c>
      <c r="D2413" s="6">
        <v>2.71</v>
      </c>
      <c r="E2413" s="7">
        <v>596.20000000000005</v>
      </c>
    </row>
    <row r="2414" spans="1:5" ht="29" x14ac:dyDescent="0.35">
      <c r="A2414" s="8" t="s">
        <v>5209</v>
      </c>
      <c r="B2414" s="5" t="s">
        <v>5210</v>
      </c>
      <c r="C2414" s="5" t="s">
        <v>5211</v>
      </c>
      <c r="D2414" s="6">
        <v>4.9000000000000004</v>
      </c>
      <c r="E2414" s="7">
        <v>1078</v>
      </c>
    </row>
    <row r="2415" spans="1:5" x14ac:dyDescent="0.35">
      <c r="A2415" s="8" t="s">
        <v>5212</v>
      </c>
      <c r="B2415" s="5" t="s">
        <v>5213</v>
      </c>
      <c r="C2415" s="5"/>
      <c r="D2415" s="6">
        <v>1.04</v>
      </c>
      <c r="E2415" s="7">
        <v>228.8</v>
      </c>
    </row>
    <row r="2416" spans="1:5" x14ac:dyDescent="0.35">
      <c r="A2416" s="8" t="s">
        <v>5214</v>
      </c>
      <c r="B2416" s="5" t="s">
        <v>5215</v>
      </c>
      <c r="C2416" s="5"/>
      <c r="D2416" s="6">
        <v>7</v>
      </c>
      <c r="E2416" s="7">
        <v>1540</v>
      </c>
    </row>
    <row r="2417" spans="1:5" ht="58" x14ac:dyDescent="0.35">
      <c r="A2417" s="8" t="s">
        <v>5216</v>
      </c>
      <c r="B2417" s="5" t="s">
        <v>5217</v>
      </c>
      <c r="C2417" s="5" t="s">
        <v>5218</v>
      </c>
      <c r="D2417" s="6">
        <v>19.78</v>
      </c>
      <c r="E2417" s="7">
        <v>4351.6000000000004</v>
      </c>
    </row>
    <row r="2418" spans="1:5" ht="15" customHeight="1" x14ac:dyDescent="0.35">
      <c r="A2418" s="8" t="s">
        <v>5219</v>
      </c>
      <c r="B2418" s="5" t="s">
        <v>5220</v>
      </c>
      <c r="C2418" s="5"/>
      <c r="D2418" s="6">
        <v>3.29</v>
      </c>
      <c r="E2418" s="7">
        <v>723.8</v>
      </c>
    </row>
    <row r="2419" spans="1:5" ht="15" customHeight="1" x14ac:dyDescent="0.35">
      <c r="A2419" s="8" t="s">
        <v>5221</v>
      </c>
      <c r="B2419" s="5" t="s">
        <v>5222</v>
      </c>
      <c r="C2419" s="5" t="s">
        <v>5223</v>
      </c>
      <c r="D2419" s="6">
        <v>6.82</v>
      </c>
      <c r="E2419" s="7">
        <v>1500.4</v>
      </c>
    </row>
    <row r="2420" spans="1:5" ht="15" customHeight="1" x14ac:dyDescent="0.35">
      <c r="A2420" s="8" t="s">
        <v>5224</v>
      </c>
      <c r="B2420" s="5" t="s">
        <v>5225</v>
      </c>
      <c r="C2420" s="5"/>
      <c r="D2420" s="6">
        <v>8.3800000000000008</v>
      </c>
      <c r="E2420" s="7">
        <v>1843.6000000000001</v>
      </c>
    </row>
    <row r="2421" spans="1:5" ht="15" customHeight="1" x14ac:dyDescent="0.35">
      <c r="A2421" s="8" t="s">
        <v>5226</v>
      </c>
      <c r="B2421" s="5" t="s">
        <v>5227</v>
      </c>
      <c r="C2421" s="5"/>
      <c r="D2421" s="6">
        <v>6.36</v>
      </c>
      <c r="E2421" s="7">
        <v>1399.2</v>
      </c>
    </row>
    <row r="2422" spans="1:5" ht="15" customHeight="1" x14ac:dyDescent="0.35">
      <c r="A2422" s="8" t="s">
        <v>5228</v>
      </c>
      <c r="B2422" s="5" t="s">
        <v>5229</v>
      </c>
      <c r="C2422" s="5"/>
      <c r="D2422" s="6">
        <v>9.32</v>
      </c>
      <c r="E2422" s="7">
        <v>2050.4</v>
      </c>
    </row>
    <row r="2423" spans="1:5" ht="30" customHeight="1" x14ac:dyDescent="0.35">
      <c r="A2423" s="8" t="s">
        <v>5230</v>
      </c>
      <c r="B2423" s="5" t="s">
        <v>5231</v>
      </c>
      <c r="C2423" s="5" t="s">
        <v>5232</v>
      </c>
      <c r="D2423" s="6">
        <v>5.84</v>
      </c>
      <c r="E2423" s="7">
        <v>1284.8</v>
      </c>
    </row>
    <row r="2424" spans="1:5" ht="30" customHeight="1" x14ac:dyDescent="0.35">
      <c r="A2424" s="8" t="s">
        <v>5233</v>
      </c>
      <c r="B2424" s="5" t="s">
        <v>5234</v>
      </c>
      <c r="C2424" s="5"/>
      <c r="D2424" s="6">
        <v>7.91</v>
      </c>
      <c r="E2424" s="7">
        <v>1740.2</v>
      </c>
    </row>
    <row r="2425" spans="1:5" ht="15" customHeight="1" x14ac:dyDescent="0.35">
      <c r="A2425" s="8" t="s">
        <v>5235</v>
      </c>
      <c r="B2425" s="5" t="s">
        <v>5236</v>
      </c>
      <c r="C2425" s="5"/>
      <c r="D2425" s="6">
        <v>4.34</v>
      </c>
      <c r="E2425" s="7">
        <v>954.8</v>
      </c>
    </row>
    <row r="2426" spans="1:5" ht="72.5" x14ac:dyDescent="0.35">
      <c r="A2426" s="8" t="s">
        <v>5237</v>
      </c>
      <c r="B2426" s="5" t="s">
        <v>5238</v>
      </c>
      <c r="C2426" s="5" t="s">
        <v>5239</v>
      </c>
      <c r="D2426" s="6">
        <v>3.43</v>
      </c>
      <c r="E2426" s="7">
        <v>754.6</v>
      </c>
    </row>
    <row r="2427" spans="1:5" ht="29" x14ac:dyDescent="0.35">
      <c r="A2427" s="8" t="s">
        <v>5240</v>
      </c>
      <c r="B2427" s="5" t="s">
        <v>5241</v>
      </c>
      <c r="C2427" s="5" t="s">
        <v>5242</v>
      </c>
      <c r="D2427" s="6">
        <v>4.01</v>
      </c>
      <c r="E2427" s="7">
        <v>882.19999999999993</v>
      </c>
    </row>
    <row r="2428" spans="1:5" ht="15" customHeight="1" x14ac:dyDescent="0.35">
      <c r="A2428" s="8" t="s">
        <v>5243</v>
      </c>
      <c r="B2428" s="5" t="s">
        <v>5244</v>
      </c>
      <c r="C2428" s="5"/>
      <c r="D2428" s="6">
        <v>3.34</v>
      </c>
      <c r="E2428" s="7">
        <v>734.8</v>
      </c>
    </row>
    <row r="2429" spans="1:5" ht="15" customHeight="1" x14ac:dyDescent="0.35">
      <c r="A2429" s="8" t="s">
        <v>5245</v>
      </c>
      <c r="B2429" s="5" t="s">
        <v>5246</v>
      </c>
      <c r="C2429" s="5"/>
      <c r="D2429" s="6">
        <v>4.67</v>
      </c>
      <c r="E2429" s="7">
        <v>1027.4000000000001</v>
      </c>
    </row>
    <row r="2430" spans="1:5" ht="45" customHeight="1" x14ac:dyDescent="0.35">
      <c r="A2430" s="8" t="s">
        <v>5247</v>
      </c>
      <c r="B2430" s="5" t="s">
        <v>5248</v>
      </c>
      <c r="C2430" s="5" t="s">
        <v>5249</v>
      </c>
      <c r="D2430" s="6">
        <v>2.17</v>
      </c>
      <c r="E2430" s="7">
        <v>477.4</v>
      </c>
    </row>
    <row r="2431" spans="1:5" ht="15" customHeight="1" x14ac:dyDescent="0.35">
      <c r="A2431" s="8" t="s">
        <v>5250</v>
      </c>
      <c r="B2431" s="5" t="s">
        <v>5251</v>
      </c>
      <c r="C2431" s="5" t="s">
        <v>5252</v>
      </c>
      <c r="D2431" s="6">
        <v>3.75</v>
      </c>
      <c r="E2431" s="7">
        <v>825</v>
      </c>
    </row>
    <row r="2432" spans="1:5" ht="15" customHeight="1" x14ac:dyDescent="0.35">
      <c r="A2432" s="8" t="s">
        <v>5253</v>
      </c>
      <c r="B2432" s="5" t="s">
        <v>5254</v>
      </c>
      <c r="C2432" s="5" t="s">
        <v>5255</v>
      </c>
      <c r="D2432" s="6">
        <v>4.74</v>
      </c>
      <c r="E2432" s="7">
        <v>1042.8</v>
      </c>
    </row>
    <row r="2433" spans="1:5" ht="15" customHeight="1" x14ac:dyDescent="0.35">
      <c r="A2433" s="8" t="s">
        <v>5256</v>
      </c>
      <c r="B2433" s="5" t="s">
        <v>5257</v>
      </c>
      <c r="D2433" s="6">
        <v>4.49</v>
      </c>
      <c r="E2433" s="7">
        <v>987.8</v>
      </c>
    </row>
    <row r="2434" spans="1:5" ht="15" customHeight="1" x14ac:dyDescent="0.35">
      <c r="A2434" s="8" t="s">
        <v>5258</v>
      </c>
      <c r="B2434" s="5" t="s">
        <v>5259</v>
      </c>
      <c r="C2434" s="5"/>
      <c r="D2434" s="6">
        <v>7.33</v>
      </c>
      <c r="E2434" s="7">
        <v>1612.6</v>
      </c>
    </row>
    <row r="2435" spans="1:5" ht="15" customHeight="1" x14ac:dyDescent="0.35">
      <c r="A2435" s="8" t="s">
        <v>5260</v>
      </c>
      <c r="B2435" s="5" t="s">
        <v>5261</v>
      </c>
      <c r="C2435" s="5" t="s">
        <v>5262</v>
      </c>
      <c r="D2435" s="6">
        <v>3.09</v>
      </c>
      <c r="E2435" s="7">
        <v>679.8</v>
      </c>
    </row>
    <row r="2436" spans="1:5" ht="15" customHeight="1" x14ac:dyDescent="0.35">
      <c r="A2436" s="8" t="s">
        <v>5263</v>
      </c>
      <c r="B2436" s="5" t="s">
        <v>5264</v>
      </c>
      <c r="C2436" s="5" t="s">
        <v>5262</v>
      </c>
      <c r="D2436" s="6">
        <v>5.93</v>
      </c>
      <c r="E2436" s="7">
        <v>1304.5999999999999</v>
      </c>
    </row>
    <row r="2437" spans="1:5" ht="15" customHeight="1" x14ac:dyDescent="0.35">
      <c r="A2437" s="8" t="s">
        <v>5265</v>
      </c>
      <c r="B2437" s="5" t="s">
        <v>5266</v>
      </c>
      <c r="C2437" s="5" t="s">
        <v>5262</v>
      </c>
      <c r="D2437" s="6">
        <v>5.55</v>
      </c>
      <c r="E2437" s="7">
        <v>1221</v>
      </c>
    </row>
    <row r="2438" spans="1:5" ht="15" customHeight="1" x14ac:dyDescent="0.35">
      <c r="A2438" s="8" t="s">
        <v>5267</v>
      </c>
      <c r="B2438" s="5" t="s">
        <v>5268</v>
      </c>
      <c r="C2438" s="5" t="s">
        <v>5262</v>
      </c>
      <c r="D2438" s="6">
        <v>5.83</v>
      </c>
      <c r="E2438" s="7">
        <v>1282.5999999999999</v>
      </c>
    </row>
    <row r="2439" spans="1:5" ht="60" customHeight="1" x14ac:dyDescent="0.35">
      <c r="A2439" s="8" t="s">
        <v>5269</v>
      </c>
      <c r="B2439" s="5" t="s">
        <v>5270</v>
      </c>
      <c r="C2439" s="5" t="s">
        <v>5271</v>
      </c>
      <c r="D2439" s="6">
        <v>1.65</v>
      </c>
      <c r="E2439" s="7">
        <v>363</v>
      </c>
    </row>
    <row r="2440" spans="1:5" ht="60" customHeight="1" x14ac:dyDescent="0.35">
      <c r="A2440" s="8" t="s">
        <v>5272</v>
      </c>
      <c r="B2440" s="5" t="s">
        <v>5273</v>
      </c>
      <c r="C2440" s="5" t="s">
        <v>5274</v>
      </c>
      <c r="D2440" s="6">
        <v>1.33</v>
      </c>
      <c r="E2440" s="7">
        <v>292.60000000000002</v>
      </c>
    </row>
    <row r="2441" spans="1:5" ht="60" customHeight="1" x14ac:dyDescent="0.35">
      <c r="A2441" s="8" t="s">
        <v>5275</v>
      </c>
      <c r="B2441" s="5" t="s">
        <v>5276</v>
      </c>
      <c r="C2441" s="5" t="s">
        <v>5274</v>
      </c>
      <c r="D2441" s="6">
        <v>1.33</v>
      </c>
      <c r="E2441" s="7">
        <v>292.60000000000002</v>
      </c>
    </row>
    <row r="2442" spans="1:5" ht="30" customHeight="1" x14ac:dyDescent="0.35">
      <c r="A2442" s="8" t="s">
        <v>5277</v>
      </c>
      <c r="B2442" s="5" t="s">
        <v>5278</v>
      </c>
      <c r="C2442" s="5" t="s">
        <v>5279</v>
      </c>
      <c r="D2442" s="6">
        <v>0.46</v>
      </c>
      <c r="E2442" s="7">
        <v>101.2</v>
      </c>
    </row>
    <row r="2443" spans="1:5" ht="45" customHeight="1" x14ac:dyDescent="0.35">
      <c r="A2443" s="8" t="s">
        <v>5280</v>
      </c>
      <c r="B2443" s="5" t="s">
        <v>5281</v>
      </c>
      <c r="C2443" s="5" t="s">
        <v>5282</v>
      </c>
      <c r="D2443" s="6">
        <v>2</v>
      </c>
      <c r="E2443" s="7">
        <v>440</v>
      </c>
    </row>
    <row r="2444" spans="1:5" ht="15" customHeight="1" x14ac:dyDescent="0.35">
      <c r="A2444" s="8" t="s">
        <v>5283</v>
      </c>
      <c r="B2444" s="5" t="s">
        <v>5284</v>
      </c>
      <c r="C2444" s="5"/>
      <c r="D2444" s="6">
        <v>1.1499999999999999</v>
      </c>
      <c r="E2444" s="7">
        <v>252.99999999999997</v>
      </c>
    </row>
    <row r="2445" spans="1:5" ht="15" customHeight="1" x14ac:dyDescent="0.35">
      <c r="A2445" s="8" t="s">
        <v>5285</v>
      </c>
      <c r="B2445" s="5" t="s">
        <v>5286</v>
      </c>
      <c r="C2445" s="5"/>
      <c r="D2445" s="6">
        <v>1.89</v>
      </c>
      <c r="E2445" s="7">
        <v>415.79999999999995</v>
      </c>
    </row>
    <row r="2446" spans="1:5" ht="15" customHeight="1" x14ac:dyDescent="0.35">
      <c r="A2446" s="8" t="s">
        <v>5287</v>
      </c>
      <c r="B2446" s="5" t="s">
        <v>5288</v>
      </c>
      <c r="C2446" s="5" t="s">
        <v>5289</v>
      </c>
      <c r="D2446" s="6">
        <v>1.89</v>
      </c>
      <c r="E2446" s="7">
        <v>415.79999999999995</v>
      </c>
    </row>
    <row r="2447" spans="1:5" ht="15" customHeight="1" x14ac:dyDescent="0.35">
      <c r="A2447" s="8" t="s">
        <v>5290</v>
      </c>
      <c r="B2447" s="5" t="s">
        <v>5291</v>
      </c>
      <c r="C2447" s="5" t="s">
        <v>5292</v>
      </c>
      <c r="D2447" s="6">
        <v>1.66</v>
      </c>
      <c r="E2447" s="7">
        <v>365.2</v>
      </c>
    </row>
    <row r="2448" spans="1:5" ht="15" customHeight="1" x14ac:dyDescent="0.35">
      <c r="A2448" s="8" t="s">
        <v>5293</v>
      </c>
      <c r="B2448" s="5" t="s">
        <v>5294</v>
      </c>
      <c r="C2448" s="5" t="s">
        <v>5295</v>
      </c>
      <c r="D2448" s="6">
        <v>3.29</v>
      </c>
      <c r="E2448" s="7">
        <v>723.8</v>
      </c>
    </row>
    <row r="2449" spans="1:5" ht="15" customHeight="1" x14ac:dyDescent="0.35">
      <c r="A2449" s="8" t="s">
        <v>5296</v>
      </c>
      <c r="B2449" s="5" t="s">
        <v>5297</v>
      </c>
      <c r="C2449" s="5" t="s">
        <v>5295</v>
      </c>
      <c r="D2449" s="6">
        <v>2.36</v>
      </c>
      <c r="E2449" s="7">
        <v>519.19999999999993</v>
      </c>
    </row>
    <row r="2450" spans="1:5" ht="15" customHeight="1" x14ac:dyDescent="0.35">
      <c r="A2450" s="8" t="s">
        <v>5298</v>
      </c>
      <c r="B2450" s="5" t="s">
        <v>5299</v>
      </c>
      <c r="C2450" s="5"/>
      <c r="D2450" s="6">
        <v>3.62</v>
      </c>
      <c r="E2450" s="7">
        <v>796.4</v>
      </c>
    </row>
    <row r="2451" spans="1:5" ht="30" customHeight="1" x14ac:dyDescent="0.35">
      <c r="A2451" s="8" t="s">
        <v>5300</v>
      </c>
      <c r="B2451" s="5" t="s">
        <v>5301</v>
      </c>
      <c r="C2451" s="5" t="s">
        <v>5295</v>
      </c>
      <c r="D2451" s="6">
        <v>2.08</v>
      </c>
      <c r="E2451" s="7">
        <v>457.6</v>
      </c>
    </row>
    <row r="2452" spans="1:5" ht="45" customHeight="1" x14ac:dyDescent="0.35">
      <c r="A2452" s="8" t="s">
        <v>5302</v>
      </c>
      <c r="B2452" s="5" t="s">
        <v>5303</v>
      </c>
      <c r="C2452" s="5" t="s">
        <v>5304</v>
      </c>
      <c r="D2452" s="6">
        <v>6.62</v>
      </c>
      <c r="E2452" s="7">
        <v>1456.4</v>
      </c>
    </row>
    <row r="2453" spans="1:5" ht="15" customHeight="1" x14ac:dyDescent="0.35">
      <c r="A2453" s="8" t="s">
        <v>5305</v>
      </c>
      <c r="B2453" s="5" t="s">
        <v>5306</v>
      </c>
      <c r="C2453" s="5" t="s">
        <v>5307</v>
      </c>
      <c r="D2453" s="6">
        <v>0.95</v>
      </c>
      <c r="E2453" s="7">
        <v>209</v>
      </c>
    </row>
    <row r="2454" spans="1:5" ht="15" customHeight="1" x14ac:dyDescent="0.35">
      <c r="A2454" s="8" t="s">
        <v>5308</v>
      </c>
      <c r="B2454" s="5" t="s">
        <v>5309</v>
      </c>
      <c r="C2454" s="5" t="s">
        <v>5310</v>
      </c>
      <c r="D2454" s="6">
        <v>5.48</v>
      </c>
      <c r="E2454" s="7">
        <v>1205.6000000000001</v>
      </c>
    </row>
    <row r="2455" spans="1:5" ht="15" customHeight="1" x14ac:dyDescent="0.35">
      <c r="A2455" s="8" t="s">
        <v>5311</v>
      </c>
      <c r="B2455" s="5" t="s">
        <v>5312</v>
      </c>
      <c r="C2455" s="5" t="s">
        <v>5313</v>
      </c>
      <c r="D2455" s="6">
        <v>13.17</v>
      </c>
      <c r="E2455" s="7">
        <v>2897.4</v>
      </c>
    </row>
    <row r="2456" spans="1:5" ht="45" customHeight="1" x14ac:dyDescent="0.35">
      <c r="A2456" s="8" t="s">
        <v>5314</v>
      </c>
      <c r="B2456" s="5" t="s">
        <v>5315</v>
      </c>
      <c r="C2456" s="5" t="s">
        <v>5316</v>
      </c>
      <c r="D2456" s="6">
        <v>8.41</v>
      </c>
      <c r="E2456" s="7">
        <v>1850.2</v>
      </c>
    </row>
    <row r="2457" spans="1:5" ht="75" customHeight="1" x14ac:dyDescent="0.35">
      <c r="A2457" s="8" t="s">
        <v>5317</v>
      </c>
      <c r="B2457" s="5" t="s">
        <v>5318</v>
      </c>
      <c r="C2457" s="5" t="s">
        <v>5319</v>
      </c>
      <c r="D2457" s="6">
        <v>33.32</v>
      </c>
      <c r="E2457" s="7">
        <v>7330.4</v>
      </c>
    </row>
    <row r="2458" spans="1:5" ht="135" customHeight="1" x14ac:dyDescent="0.35">
      <c r="A2458" s="8" t="s">
        <v>5320</v>
      </c>
      <c r="B2458" s="5" t="s">
        <v>5321</v>
      </c>
      <c r="C2458" s="5" t="s">
        <v>5322</v>
      </c>
      <c r="D2458" s="6">
        <v>2.21</v>
      </c>
      <c r="E2458" s="7">
        <v>486.2</v>
      </c>
    </row>
    <row r="2459" spans="1:5" ht="135" customHeight="1" x14ac:dyDescent="0.35">
      <c r="A2459" s="8" t="s">
        <v>5323</v>
      </c>
      <c r="B2459" s="5" t="s">
        <v>5324</v>
      </c>
      <c r="C2459" s="5" t="s">
        <v>5322</v>
      </c>
      <c r="D2459" s="6">
        <v>2.21</v>
      </c>
      <c r="E2459" s="7">
        <v>486.2</v>
      </c>
    </row>
    <row r="2460" spans="1:5" ht="15" customHeight="1" x14ac:dyDescent="0.35">
      <c r="A2460" s="8" t="s">
        <v>5325</v>
      </c>
      <c r="B2460" s="5" t="s">
        <v>5326</v>
      </c>
      <c r="C2460" s="5" t="s">
        <v>5327</v>
      </c>
      <c r="D2460" s="6">
        <v>2.15</v>
      </c>
      <c r="E2460" s="7">
        <v>473</v>
      </c>
    </row>
    <row r="2461" spans="1:5" ht="15" customHeight="1" x14ac:dyDescent="0.35">
      <c r="A2461" s="8" t="s">
        <v>5328</v>
      </c>
      <c r="B2461" s="5" t="s">
        <v>5329</v>
      </c>
      <c r="C2461" s="5" t="s">
        <v>5330</v>
      </c>
      <c r="D2461" s="6">
        <v>2.52</v>
      </c>
      <c r="E2461" s="7">
        <v>554.4</v>
      </c>
    </row>
    <row r="2462" spans="1:5" ht="30" customHeight="1" x14ac:dyDescent="0.35">
      <c r="A2462" s="8" t="s">
        <v>5331</v>
      </c>
      <c r="B2462" s="5" t="s">
        <v>5332</v>
      </c>
      <c r="C2462" s="5" t="s">
        <v>5333</v>
      </c>
      <c r="D2462" s="6">
        <v>2.77</v>
      </c>
      <c r="E2462" s="7">
        <v>609.4</v>
      </c>
    </row>
    <row r="2463" spans="1:5" ht="15" customHeight="1" x14ac:dyDescent="0.35">
      <c r="A2463" s="8" t="s">
        <v>5334</v>
      </c>
      <c r="B2463" s="5" t="s">
        <v>5335</v>
      </c>
      <c r="C2463" s="5" t="s">
        <v>5336</v>
      </c>
      <c r="D2463" s="6">
        <v>2.59</v>
      </c>
      <c r="E2463" s="7">
        <v>569.79999999999995</v>
      </c>
    </row>
    <row r="2464" spans="1:5" ht="15" customHeight="1" x14ac:dyDescent="0.35">
      <c r="A2464" s="8" t="s">
        <v>5337</v>
      </c>
      <c r="B2464" s="5" t="s">
        <v>5338</v>
      </c>
      <c r="C2464" s="5"/>
      <c r="D2464" s="6">
        <v>3.68</v>
      </c>
      <c r="E2464" s="7">
        <v>809.6</v>
      </c>
    </row>
    <row r="2465" spans="1:5" ht="15" customHeight="1" x14ac:dyDescent="0.35">
      <c r="A2465" s="8" t="s">
        <v>5339</v>
      </c>
      <c r="B2465" s="5" t="s">
        <v>5340</v>
      </c>
      <c r="C2465" s="5" t="s">
        <v>5341</v>
      </c>
      <c r="D2465" s="6">
        <v>0.97</v>
      </c>
      <c r="E2465" s="7">
        <v>213.4</v>
      </c>
    </row>
    <row r="2466" spans="1:5" ht="15" customHeight="1" x14ac:dyDescent="0.35">
      <c r="A2466" s="8" t="s">
        <v>5342</v>
      </c>
      <c r="B2466" s="5" t="s">
        <v>5343</v>
      </c>
      <c r="C2466" s="5" t="s">
        <v>5344</v>
      </c>
      <c r="D2466" s="6">
        <v>1.5</v>
      </c>
      <c r="E2466" s="7">
        <v>330</v>
      </c>
    </row>
    <row r="2467" spans="1:5" ht="15" customHeight="1" x14ac:dyDescent="0.35">
      <c r="A2467" s="8" t="s">
        <v>5345</v>
      </c>
      <c r="B2467" s="5" t="s">
        <v>5346</v>
      </c>
      <c r="C2467" s="5" t="s">
        <v>5347</v>
      </c>
      <c r="D2467" s="6">
        <v>5.1100000000000003</v>
      </c>
      <c r="E2467" s="7">
        <v>1124.2</v>
      </c>
    </row>
    <row r="2468" spans="1:5" ht="15" customHeight="1" x14ac:dyDescent="0.35">
      <c r="A2468" s="8" t="s">
        <v>5348</v>
      </c>
      <c r="B2468" s="5" t="s">
        <v>5349</v>
      </c>
      <c r="C2468" s="5" t="s">
        <v>5350</v>
      </c>
      <c r="D2468" s="6">
        <v>1.22</v>
      </c>
      <c r="E2468" s="7">
        <v>268.39999999999998</v>
      </c>
    </row>
    <row r="2469" spans="1:5" ht="15" customHeight="1" x14ac:dyDescent="0.35">
      <c r="A2469" s="8" t="s">
        <v>5351</v>
      </c>
      <c r="B2469" s="5" t="s">
        <v>5352</v>
      </c>
      <c r="C2469" s="5" t="s">
        <v>5353</v>
      </c>
      <c r="D2469" s="6">
        <v>1.47</v>
      </c>
      <c r="E2469" s="7">
        <v>323.39999999999998</v>
      </c>
    </row>
    <row r="2470" spans="1:5" ht="15" customHeight="1" x14ac:dyDescent="0.35">
      <c r="A2470" s="8" t="s">
        <v>5354</v>
      </c>
      <c r="B2470" s="5" t="s">
        <v>5355</v>
      </c>
      <c r="C2470" s="5" t="s">
        <v>5353</v>
      </c>
      <c r="D2470" s="6">
        <v>1.47</v>
      </c>
      <c r="E2470" s="7">
        <v>323.39999999999998</v>
      </c>
    </row>
    <row r="2471" spans="1:5" ht="15" customHeight="1" x14ac:dyDescent="0.35">
      <c r="A2471" s="8" t="s">
        <v>5356</v>
      </c>
      <c r="B2471" s="5" t="s">
        <v>5357</v>
      </c>
      <c r="C2471" s="20" t="s">
        <v>5358</v>
      </c>
      <c r="D2471" s="6">
        <v>0.61</v>
      </c>
      <c r="E2471" s="7">
        <v>134.19999999999999</v>
      </c>
    </row>
    <row r="2472" spans="1:5" ht="15" customHeight="1" x14ac:dyDescent="0.35">
      <c r="A2472" s="8" t="s">
        <v>5359</v>
      </c>
      <c r="B2472" s="5" t="s">
        <v>5360</v>
      </c>
      <c r="C2472" s="5" t="s">
        <v>5361</v>
      </c>
      <c r="D2472" s="6">
        <v>1.05</v>
      </c>
      <c r="E2472" s="7">
        <v>231</v>
      </c>
    </row>
    <row r="2473" spans="1:5" ht="15" customHeight="1" x14ac:dyDescent="0.35">
      <c r="A2473" s="8" t="s">
        <v>5362</v>
      </c>
      <c r="B2473" s="5" t="s">
        <v>5363</v>
      </c>
      <c r="C2473" s="5" t="s">
        <v>5364</v>
      </c>
      <c r="D2473" s="6">
        <v>0.85</v>
      </c>
      <c r="E2473" s="7">
        <v>187</v>
      </c>
    </row>
    <row r="2474" spans="1:5" ht="15" customHeight="1" x14ac:dyDescent="0.35">
      <c r="A2474" s="8" t="s">
        <v>5365</v>
      </c>
      <c r="B2474" s="5" t="s">
        <v>5366</v>
      </c>
      <c r="C2474" s="5" t="s">
        <v>5367</v>
      </c>
      <c r="D2474" s="6">
        <v>0.81</v>
      </c>
      <c r="E2474" s="7">
        <v>178.20000000000002</v>
      </c>
    </row>
    <row r="2475" spans="1:5" ht="29.25" customHeight="1" x14ac:dyDescent="0.35">
      <c r="A2475" s="8" t="s">
        <v>5368</v>
      </c>
      <c r="B2475" s="5" t="s">
        <v>5369</v>
      </c>
      <c r="C2475" s="5" t="s">
        <v>5370</v>
      </c>
      <c r="D2475" s="6">
        <v>1.96</v>
      </c>
      <c r="E2475" s="7">
        <v>431.2</v>
      </c>
    </row>
    <row r="2476" spans="1:5" ht="15" customHeight="1" x14ac:dyDescent="0.35">
      <c r="A2476" s="8" t="s">
        <v>5371</v>
      </c>
      <c r="B2476" s="5" t="s">
        <v>5372</v>
      </c>
      <c r="C2476" s="5" t="s">
        <v>5373</v>
      </c>
      <c r="D2476" s="6">
        <v>2.08</v>
      </c>
      <c r="E2476" s="7">
        <v>457.6</v>
      </c>
    </row>
    <row r="2477" spans="1:5" ht="15" customHeight="1" x14ac:dyDescent="0.35">
      <c r="A2477" s="8" t="s">
        <v>5374</v>
      </c>
      <c r="B2477" s="5" t="s">
        <v>5375</v>
      </c>
      <c r="C2477" s="20" t="s">
        <v>5358</v>
      </c>
      <c r="D2477" s="6">
        <v>2.08</v>
      </c>
      <c r="E2477" s="7">
        <v>457.6</v>
      </c>
    </row>
    <row r="2478" spans="1:5" ht="15" customHeight="1" x14ac:dyDescent="0.35">
      <c r="A2478" s="8" t="s">
        <v>5376</v>
      </c>
      <c r="B2478" s="5" t="s">
        <v>5377</v>
      </c>
      <c r="C2478" s="5" t="s">
        <v>5378</v>
      </c>
      <c r="D2478" s="6">
        <v>2.04</v>
      </c>
      <c r="E2478" s="7">
        <v>448.8</v>
      </c>
    </row>
    <row r="2479" spans="1:5" ht="15" customHeight="1" x14ac:dyDescent="0.35">
      <c r="A2479" s="8" t="s">
        <v>5379</v>
      </c>
      <c r="B2479" s="5" t="s">
        <v>5380</v>
      </c>
      <c r="C2479" s="5" t="s">
        <v>5378</v>
      </c>
      <c r="D2479" s="6">
        <v>2.04</v>
      </c>
      <c r="E2479" s="7">
        <v>448.8</v>
      </c>
    </row>
    <row r="2480" spans="1:5" ht="15" customHeight="1" x14ac:dyDescent="0.35">
      <c r="A2480" s="8" t="s">
        <v>5381</v>
      </c>
      <c r="B2480" s="5" t="s">
        <v>5382</v>
      </c>
      <c r="C2480" s="5" t="s">
        <v>5378</v>
      </c>
      <c r="D2480" s="6">
        <v>2.04</v>
      </c>
      <c r="E2480" s="7">
        <v>448.8</v>
      </c>
    </row>
    <row r="2481" spans="1:5" ht="15" customHeight="1" x14ac:dyDescent="0.35">
      <c r="A2481" s="8" t="s">
        <v>5383</v>
      </c>
      <c r="B2481" s="5" t="s">
        <v>5384</v>
      </c>
      <c r="C2481" s="5"/>
      <c r="D2481" s="6">
        <v>2.04</v>
      </c>
      <c r="E2481" s="7">
        <v>448.8</v>
      </c>
    </row>
    <row r="2482" spans="1:5" ht="15" customHeight="1" x14ac:dyDescent="0.35">
      <c r="A2482" s="8" t="s">
        <v>5385</v>
      </c>
      <c r="B2482" s="5" t="s">
        <v>5386</v>
      </c>
      <c r="C2482" s="20" t="s">
        <v>5358</v>
      </c>
      <c r="D2482" s="6">
        <v>1.04</v>
      </c>
      <c r="E2482" s="7">
        <v>228.8</v>
      </c>
    </row>
    <row r="2483" spans="1:5" ht="15" customHeight="1" x14ac:dyDescent="0.35">
      <c r="A2483" s="8" t="s">
        <v>5387</v>
      </c>
      <c r="B2483" s="5" t="s">
        <v>5388</v>
      </c>
      <c r="C2483" s="20" t="s">
        <v>5358</v>
      </c>
      <c r="D2483" s="6">
        <v>0.89</v>
      </c>
      <c r="E2483" s="7">
        <v>195.8</v>
      </c>
    </row>
    <row r="2484" spans="1:5" ht="15" customHeight="1" x14ac:dyDescent="0.35">
      <c r="A2484" s="8" t="s">
        <v>5389</v>
      </c>
      <c r="B2484" s="5" t="s">
        <v>5390</v>
      </c>
      <c r="C2484" s="5" t="s">
        <v>5391</v>
      </c>
      <c r="D2484" s="6">
        <v>1.62</v>
      </c>
      <c r="E2484" s="7">
        <v>356.40000000000003</v>
      </c>
    </row>
    <row r="2485" spans="1:5" ht="15" customHeight="1" x14ac:dyDescent="0.35">
      <c r="A2485" s="8" t="s">
        <v>5392</v>
      </c>
      <c r="B2485" s="5" t="s">
        <v>5393</v>
      </c>
      <c r="C2485" s="5" t="s">
        <v>5391</v>
      </c>
      <c r="D2485" s="6">
        <v>0.75</v>
      </c>
      <c r="E2485" s="7">
        <v>165</v>
      </c>
    </row>
    <row r="2486" spans="1:5" ht="15" customHeight="1" x14ac:dyDescent="0.35">
      <c r="A2486" s="8" t="s">
        <v>5394</v>
      </c>
      <c r="B2486" s="5" t="s">
        <v>5395</v>
      </c>
      <c r="C2486" s="5"/>
      <c r="D2486" s="6">
        <v>2.08</v>
      </c>
      <c r="E2486" s="7">
        <v>457.6</v>
      </c>
    </row>
    <row r="2487" spans="1:5" ht="15" customHeight="1" x14ac:dyDescent="0.35">
      <c r="A2487" s="8" t="s">
        <v>5396</v>
      </c>
      <c r="B2487" s="5" t="s">
        <v>5397</v>
      </c>
      <c r="C2487" s="5"/>
      <c r="D2487" s="6">
        <v>0.98</v>
      </c>
      <c r="E2487" s="7">
        <v>215.6</v>
      </c>
    </row>
    <row r="2488" spans="1:5" ht="30" customHeight="1" x14ac:dyDescent="0.35">
      <c r="A2488" s="8" t="s">
        <v>5398</v>
      </c>
      <c r="B2488" s="5" t="s">
        <v>5399</v>
      </c>
      <c r="C2488" s="5" t="s">
        <v>5400</v>
      </c>
      <c r="D2488" s="6">
        <v>4.74</v>
      </c>
      <c r="E2488" s="7">
        <v>1042.8</v>
      </c>
    </row>
    <row r="2489" spans="1:5" ht="15" customHeight="1" x14ac:dyDescent="0.35">
      <c r="A2489" s="8" t="s">
        <v>5401</v>
      </c>
      <c r="B2489" s="5" t="s">
        <v>5402</v>
      </c>
      <c r="C2489" s="5"/>
      <c r="D2489" s="6">
        <v>1.52</v>
      </c>
      <c r="E2489" s="7">
        <v>334.4</v>
      </c>
    </row>
    <row r="2490" spans="1:5" ht="15" customHeight="1" x14ac:dyDescent="0.35">
      <c r="A2490" s="8" t="s">
        <v>5403</v>
      </c>
      <c r="B2490" s="5" t="s">
        <v>5404</v>
      </c>
      <c r="C2490" s="5"/>
      <c r="D2490" s="6">
        <v>4.1500000000000004</v>
      </c>
      <c r="E2490" s="7">
        <v>913.00000000000011</v>
      </c>
    </row>
    <row r="2491" spans="1:5" ht="15" customHeight="1" x14ac:dyDescent="0.35">
      <c r="A2491" s="8" t="s">
        <v>5405</v>
      </c>
      <c r="B2491" s="5" t="s">
        <v>5406</v>
      </c>
      <c r="C2491" s="5"/>
      <c r="D2491" s="6">
        <v>4.1500000000000004</v>
      </c>
      <c r="E2491" s="7">
        <v>913.00000000000011</v>
      </c>
    </row>
    <row r="2492" spans="1:5" ht="15" customHeight="1" x14ac:dyDescent="0.35">
      <c r="A2492" s="8" t="s">
        <v>5407</v>
      </c>
      <c r="B2492" s="5" t="s">
        <v>5408</v>
      </c>
      <c r="C2492" s="5" t="s">
        <v>5409</v>
      </c>
      <c r="D2492" s="6">
        <v>2.02</v>
      </c>
      <c r="E2492" s="7">
        <v>444.4</v>
      </c>
    </row>
    <row r="2493" spans="1:5" ht="30" customHeight="1" x14ac:dyDescent="0.35">
      <c r="A2493" s="8" t="s">
        <v>5410</v>
      </c>
      <c r="B2493" s="5" t="s">
        <v>5411</v>
      </c>
      <c r="C2493" s="5" t="s">
        <v>5412</v>
      </c>
      <c r="D2493" s="6">
        <v>1.67</v>
      </c>
      <c r="E2493" s="7">
        <v>367.4</v>
      </c>
    </row>
    <row r="2494" spans="1:5" ht="15" customHeight="1" x14ac:dyDescent="0.35">
      <c r="A2494" s="8" t="s">
        <v>5413</v>
      </c>
      <c r="B2494" s="5" t="s">
        <v>5414</v>
      </c>
      <c r="C2494" s="5"/>
      <c r="D2494" s="6">
        <v>0.61</v>
      </c>
      <c r="E2494" s="7">
        <v>134.19999999999999</v>
      </c>
    </row>
    <row r="2495" spans="1:5" ht="15" customHeight="1" x14ac:dyDescent="0.35">
      <c r="A2495" s="8" t="s">
        <v>5415</v>
      </c>
      <c r="B2495" s="5" t="s">
        <v>5416</v>
      </c>
      <c r="C2495" s="5"/>
      <c r="D2495" s="6">
        <v>0.95</v>
      </c>
      <c r="E2495" s="7">
        <v>209</v>
      </c>
    </row>
    <row r="2496" spans="1:5" ht="15" customHeight="1" x14ac:dyDescent="0.35">
      <c r="A2496" s="8" t="s">
        <v>5417</v>
      </c>
      <c r="B2496" s="5" t="s">
        <v>5418</v>
      </c>
      <c r="C2496" s="5"/>
      <c r="D2496" s="6">
        <v>1.48</v>
      </c>
      <c r="E2496" s="7">
        <v>325.60000000000002</v>
      </c>
    </row>
    <row r="2497" spans="1:5" ht="15" customHeight="1" x14ac:dyDescent="0.35">
      <c r="A2497" s="8" t="s">
        <v>5419</v>
      </c>
      <c r="B2497" s="5" t="s">
        <v>5420</v>
      </c>
      <c r="C2497" s="5" t="s">
        <v>5421</v>
      </c>
      <c r="D2497" s="6">
        <v>1.39</v>
      </c>
      <c r="E2497" s="7">
        <v>305.8</v>
      </c>
    </row>
    <row r="2498" spans="1:5" ht="15" customHeight="1" x14ac:dyDescent="0.35">
      <c r="A2498" s="8" t="s">
        <v>5422</v>
      </c>
      <c r="B2498" s="5" t="s">
        <v>5423</v>
      </c>
      <c r="C2498" s="5" t="s">
        <v>5421</v>
      </c>
      <c r="D2498" s="6">
        <v>1.89</v>
      </c>
      <c r="E2498" s="7">
        <v>415.8</v>
      </c>
    </row>
    <row r="2499" spans="1:5" ht="15" customHeight="1" x14ac:dyDescent="0.35">
      <c r="A2499" s="8" t="s">
        <v>5424</v>
      </c>
      <c r="B2499" s="5" t="s">
        <v>5425</v>
      </c>
      <c r="C2499" s="5"/>
      <c r="D2499" s="6">
        <v>1.4</v>
      </c>
      <c r="E2499" s="7">
        <v>308</v>
      </c>
    </row>
    <row r="2500" spans="1:5" ht="15" customHeight="1" x14ac:dyDescent="0.35">
      <c r="A2500" s="8" t="s">
        <v>5426</v>
      </c>
      <c r="B2500" s="5" t="s">
        <v>5427</v>
      </c>
      <c r="C2500" s="5" t="s">
        <v>313</v>
      </c>
      <c r="D2500" s="6">
        <v>16.38</v>
      </c>
      <c r="E2500" s="7">
        <v>3603.6</v>
      </c>
    </row>
    <row r="2501" spans="1:5" ht="15" customHeight="1" x14ac:dyDescent="0.35">
      <c r="A2501" s="8" t="s">
        <v>5428</v>
      </c>
      <c r="B2501" s="5" t="s">
        <v>5429</v>
      </c>
      <c r="C2501" s="5"/>
      <c r="D2501" s="6">
        <v>2.44</v>
      </c>
      <c r="E2501" s="7">
        <v>536.79999999999995</v>
      </c>
    </row>
    <row r="2502" spans="1:5" ht="15" customHeight="1" x14ac:dyDescent="0.35">
      <c r="A2502" s="8" t="s">
        <v>5430</v>
      </c>
      <c r="B2502" s="5" t="s">
        <v>5431</v>
      </c>
      <c r="C2502" s="5"/>
      <c r="D2502" s="6">
        <v>2.52</v>
      </c>
      <c r="E2502" s="7">
        <v>554.4</v>
      </c>
    </row>
    <row r="2503" spans="1:5" ht="15" customHeight="1" x14ac:dyDescent="0.35">
      <c r="A2503" s="8" t="s">
        <v>5432</v>
      </c>
      <c r="B2503" s="5" t="s">
        <v>5433</v>
      </c>
      <c r="C2503" s="5"/>
      <c r="D2503" s="6">
        <v>1.35</v>
      </c>
      <c r="E2503" s="7">
        <v>297</v>
      </c>
    </row>
    <row r="2504" spans="1:5" ht="30" customHeight="1" x14ac:dyDescent="0.35">
      <c r="A2504" s="8" t="s">
        <v>5434</v>
      </c>
      <c r="B2504" s="5" t="s">
        <v>5435</v>
      </c>
      <c r="C2504" s="5" t="s">
        <v>5436</v>
      </c>
      <c r="D2504" s="6">
        <v>2.04</v>
      </c>
      <c r="E2504" s="7">
        <v>448.8</v>
      </c>
    </row>
    <row r="2505" spans="1:5" ht="30" customHeight="1" x14ac:dyDescent="0.35">
      <c r="A2505" s="8" t="s">
        <v>5437</v>
      </c>
      <c r="B2505" s="5" t="s">
        <v>5438</v>
      </c>
      <c r="C2505" s="5" t="s">
        <v>5436</v>
      </c>
      <c r="D2505" s="6">
        <v>2.04</v>
      </c>
      <c r="E2505" s="7">
        <v>448.8</v>
      </c>
    </row>
    <row r="2506" spans="1:5" ht="15" customHeight="1" x14ac:dyDescent="0.35">
      <c r="A2506" s="8" t="s">
        <v>5439</v>
      </c>
      <c r="B2506" s="5" t="s">
        <v>5440</v>
      </c>
      <c r="C2506" s="5" t="s">
        <v>313</v>
      </c>
      <c r="D2506" s="6">
        <v>24.58</v>
      </c>
      <c r="E2506" s="7">
        <v>5407.6</v>
      </c>
    </row>
    <row r="2507" spans="1:5" ht="30" customHeight="1" x14ac:dyDescent="0.35">
      <c r="A2507" s="8" t="s">
        <v>5441</v>
      </c>
      <c r="B2507" s="5" t="s">
        <v>5442</v>
      </c>
      <c r="C2507" s="5" t="s">
        <v>5443</v>
      </c>
      <c r="D2507" s="6">
        <v>2.83</v>
      </c>
      <c r="E2507" s="7">
        <v>622.6</v>
      </c>
    </row>
    <row r="2508" spans="1:5" ht="15" customHeight="1" x14ac:dyDescent="0.35">
      <c r="A2508" s="8" t="s">
        <v>5444</v>
      </c>
      <c r="B2508" s="5" t="s">
        <v>5445</v>
      </c>
      <c r="C2508" s="5"/>
      <c r="D2508" s="6">
        <v>3.45</v>
      </c>
      <c r="E2508" s="7">
        <v>759</v>
      </c>
    </row>
    <row r="2509" spans="1:5" ht="15" customHeight="1" x14ac:dyDescent="0.35">
      <c r="A2509" s="8" t="s">
        <v>5446</v>
      </c>
      <c r="B2509" s="5" t="s">
        <v>5447</v>
      </c>
      <c r="C2509" s="5"/>
      <c r="D2509" s="6">
        <v>5.41</v>
      </c>
      <c r="E2509" s="7">
        <v>1190.2</v>
      </c>
    </row>
    <row r="2510" spans="1:5" ht="60" customHeight="1" x14ac:dyDescent="0.35">
      <c r="A2510" s="8" t="s">
        <v>5448</v>
      </c>
      <c r="B2510" s="5" t="s">
        <v>5449</v>
      </c>
      <c r="C2510" s="5" t="s">
        <v>5450</v>
      </c>
      <c r="D2510" s="6">
        <v>27.56</v>
      </c>
      <c r="E2510" s="7">
        <v>6063.2</v>
      </c>
    </row>
    <row r="2511" spans="1:5" ht="15" customHeight="1" x14ac:dyDescent="0.35">
      <c r="A2511" s="8" t="s">
        <v>5451</v>
      </c>
      <c r="B2511" s="5" t="s">
        <v>5452</v>
      </c>
      <c r="C2511" s="5" t="s">
        <v>5453</v>
      </c>
      <c r="D2511" s="6">
        <v>4.83</v>
      </c>
      <c r="E2511" s="7">
        <v>1062.5999999999999</v>
      </c>
    </row>
    <row r="2512" spans="1:5" ht="45" customHeight="1" x14ac:dyDescent="0.35">
      <c r="A2512" s="8" t="s">
        <v>5454</v>
      </c>
      <c r="B2512" s="5" t="s">
        <v>5455</v>
      </c>
      <c r="C2512" s="5" t="s">
        <v>5456</v>
      </c>
      <c r="D2512" s="6">
        <v>1.61</v>
      </c>
      <c r="E2512" s="7">
        <v>354.20000000000005</v>
      </c>
    </row>
    <row r="2513" spans="1:5" ht="15" customHeight="1" x14ac:dyDescent="0.35">
      <c r="A2513" s="8" t="s">
        <v>5457</v>
      </c>
      <c r="B2513" s="5" t="s">
        <v>5458</v>
      </c>
      <c r="C2513" s="5" t="s">
        <v>429</v>
      </c>
      <c r="D2513" s="6">
        <v>7.12</v>
      </c>
      <c r="E2513" s="7">
        <v>1566.4</v>
      </c>
    </row>
    <row r="2514" spans="1:5" ht="15" customHeight="1" x14ac:dyDescent="0.35">
      <c r="A2514" s="8" t="s">
        <v>5459</v>
      </c>
      <c r="B2514" s="5" t="s">
        <v>5460</v>
      </c>
      <c r="C2514" s="5" t="s">
        <v>429</v>
      </c>
      <c r="D2514" s="6">
        <v>11.61</v>
      </c>
      <c r="E2514" s="7">
        <v>2554.1999999999998</v>
      </c>
    </row>
    <row r="2515" spans="1:5" ht="15" customHeight="1" x14ac:dyDescent="0.35">
      <c r="A2515" s="8" t="s">
        <v>5461</v>
      </c>
      <c r="B2515" s="5" t="s">
        <v>5462</v>
      </c>
      <c r="C2515" s="5" t="s">
        <v>5242</v>
      </c>
      <c r="D2515" s="6">
        <v>8.1300000000000008</v>
      </c>
      <c r="E2515" s="7">
        <v>1788.6</v>
      </c>
    </row>
    <row r="2516" spans="1:5" ht="30" customHeight="1" x14ac:dyDescent="0.35">
      <c r="A2516" s="8" t="s">
        <v>5463</v>
      </c>
      <c r="B2516" s="5" t="s">
        <v>5464</v>
      </c>
      <c r="C2516" s="5" t="s">
        <v>5465</v>
      </c>
      <c r="D2516" s="6">
        <v>7.41</v>
      </c>
      <c r="E2516" s="7">
        <v>1630.2</v>
      </c>
    </row>
    <row r="2517" spans="1:5" ht="15" customHeight="1" x14ac:dyDescent="0.35">
      <c r="A2517" s="8" t="s">
        <v>5466</v>
      </c>
      <c r="B2517" s="5" t="s">
        <v>5467</v>
      </c>
      <c r="C2517" s="5" t="s">
        <v>429</v>
      </c>
      <c r="D2517" s="6">
        <v>2.4900000000000002</v>
      </c>
      <c r="E2517" s="7">
        <v>547.80000000000007</v>
      </c>
    </row>
    <row r="2518" spans="1:5" ht="15" customHeight="1" x14ac:dyDescent="0.35">
      <c r="A2518" s="8" t="s">
        <v>5468</v>
      </c>
      <c r="B2518" s="5" t="s">
        <v>5469</v>
      </c>
      <c r="C2518" s="5"/>
      <c r="D2518" s="6">
        <v>2.91</v>
      </c>
      <c r="E2518" s="7">
        <v>640.20000000000005</v>
      </c>
    </row>
    <row r="2519" spans="1:5" ht="15" customHeight="1" x14ac:dyDescent="0.35">
      <c r="A2519" s="8" t="s">
        <v>5470</v>
      </c>
      <c r="B2519" s="5" t="s">
        <v>5471</v>
      </c>
      <c r="C2519" s="5"/>
      <c r="D2519" s="6">
        <v>3.62</v>
      </c>
      <c r="E2519" s="7">
        <v>796.4</v>
      </c>
    </row>
    <row r="2520" spans="1:5" ht="15" customHeight="1" x14ac:dyDescent="0.35">
      <c r="A2520" s="8" t="s">
        <v>5472</v>
      </c>
      <c r="B2520" s="5" t="s">
        <v>5473</v>
      </c>
      <c r="C2520" s="5"/>
      <c r="D2520" s="6">
        <v>8.9600000000000009</v>
      </c>
      <c r="E2520" s="7">
        <v>1971.2000000000003</v>
      </c>
    </row>
    <row r="2521" spans="1:5" ht="30" customHeight="1" x14ac:dyDescent="0.35">
      <c r="A2521" s="8" t="s">
        <v>5474</v>
      </c>
      <c r="B2521" s="5" t="s">
        <v>5475</v>
      </c>
      <c r="C2521" s="5"/>
      <c r="D2521" s="6">
        <v>2.29</v>
      </c>
      <c r="E2521" s="7">
        <v>503.8</v>
      </c>
    </row>
    <row r="2522" spans="1:5" ht="30" customHeight="1" x14ac:dyDescent="0.35">
      <c r="A2522" s="8" t="s">
        <v>5476</v>
      </c>
      <c r="B2522" s="5" t="s">
        <v>5477</v>
      </c>
      <c r="C2522" s="5"/>
      <c r="D2522" s="6">
        <v>3.02</v>
      </c>
      <c r="E2522" s="7">
        <v>664.4</v>
      </c>
    </row>
    <row r="2523" spans="1:5" ht="15" customHeight="1" x14ac:dyDescent="0.35">
      <c r="A2523" s="8" t="s">
        <v>5478</v>
      </c>
      <c r="B2523" s="5" t="s">
        <v>5479</v>
      </c>
      <c r="C2523" s="5"/>
      <c r="D2523" s="6">
        <v>1.53</v>
      </c>
      <c r="E2523" s="7">
        <v>336.6</v>
      </c>
    </row>
    <row r="2524" spans="1:5" ht="15" customHeight="1" x14ac:dyDescent="0.35">
      <c r="A2524" s="8" t="s">
        <v>5480</v>
      </c>
      <c r="B2524" s="5" t="s">
        <v>5481</v>
      </c>
      <c r="C2524" s="5"/>
      <c r="D2524" s="6">
        <v>0.68</v>
      </c>
      <c r="E2524" s="7">
        <v>149.60000000000002</v>
      </c>
    </row>
    <row r="2525" spans="1:5" ht="45" customHeight="1" x14ac:dyDescent="0.35">
      <c r="A2525" s="8" t="s">
        <v>5482</v>
      </c>
      <c r="B2525" s="5" t="s">
        <v>5483</v>
      </c>
      <c r="C2525" s="5" t="s">
        <v>5484</v>
      </c>
      <c r="D2525" s="6">
        <v>29.01</v>
      </c>
      <c r="E2525" s="7">
        <v>6382.2000000000007</v>
      </c>
    </row>
    <row r="2526" spans="1:5" ht="15" customHeight="1" x14ac:dyDescent="0.35">
      <c r="A2526" s="8" t="s">
        <v>5485</v>
      </c>
      <c r="B2526" s="5" t="s">
        <v>5486</v>
      </c>
      <c r="C2526" s="5" t="s">
        <v>5487</v>
      </c>
      <c r="D2526" s="6">
        <v>1.73</v>
      </c>
      <c r="E2526" s="7">
        <v>380.6</v>
      </c>
    </row>
    <row r="2527" spans="1:5" ht="15" customHeight="1" x14ac:dyDescent="0.35">
      <c r="A2527" s="8" t="s">
        <v>5488</v>
      </c>
      <c r="B2527" s="5" t="s">
        <v>5489</v>
      </c>
      <c r="C2527" s="5"/>
      <c r="D2527" s="6">
        <v>3.25</v>
      </c>
      <c r="E2527" s="7">
        <v>715</v>
      </c>
    </row>
    <row r="2528" spans="1:5" ht="15" customHeight="1" x14ac:dyDescent="0.35">
      <c r="A2528" s="8" t="s">
        <v>5490</v>
      </c>
      <c r="B2528" s="5" t="s">
        <v>5491</v>
      </c>
      <c r="C2528" s="5"/>
      <c r="D2528" s="6">
        <v>5.42</v>
      </c>
      <c r="E2528" s="7">
        <v>1192.4000000000001</v>
      </c>
    </row>
    <row r="2529" spans="1:5" ht="15" customHeight="1" x14ac:dyDescent="0.35">
      <c r="A2529" s="8" t="s">
        <v>5492</v>
      </c>
      <c r="B2529" s="5" t="s">
        <v>5493</v>
      </c>
      <c r="C2529" s="5" t="s">
        <v>5494</v>
      </c>
      <c r="D2529" s="6">
        <v>2.12</v>
      </c>
      <c r="E2529" s="7">
        <v>466.40000000000003</v>
      </c>
    </row>
    <row r="2530" spans="1:5" ht="15" customHeight="1" x14ac:dyDescent="0.35">
      <c r="A2530" s="8" t="s">
        <v>5495</v>
      </c>
      <c r="B2530" s="5" t="s">
        <v>5496</v>
      </c>
      <c r="C2530" s="5"/>
      <c r="D2530" s="6">
        <v>1.1299999999999999</v>
      </c>
      <c r="E2530" s="7">
        <v>248.6</v>
      </c>
    </row>
    <row r="2531" spans="1:5" ht="15" customHeight="1" x14ac:dyDescent="0.35">
      <c r="A2531" s="8" t="s">
        <v>5497</v>
      </c>
      <c r="B2531" s="5" t="s">
        <v>5498</v>
      </c>
      <c r="C2531" s="5"/>
      <c r="D2531" s="6">
        <v>15.35</v>
      </c>
      <c r="E2531" s="7">
        <v>3377</v>
      </c>
    </row>
    <row r="2532" spans="1:5" ht="15" customHeight="1" x14ac:dyDescent="0.35">
      <c r="A2532" s="8" t="s">
        <v>5499</v>
      </c>
      <c r="B2532" s="5" t="s">
        <v>5500</v>
      </c>
      <c r="C2532" s="5"/>
      <c r="D2532" s="6">
        <v>3.23</v>
      </c>
      <c r="E2532" s="7">
        <v>710.6</v>
      </c>
    </row>
    <row r="2533" spans="1:5" ht="15" customHeight="1" x14ac:dyDescent="0.35">
      <c r="A2533" s="8" t="s">
        <v>5501</v>
      </c>
      <c r="B2533" s="5" t="s">
        <v>5502</v>
      </c>
      <c r="C2533" s="5"/>
      <c r="D2533" s="6">
        <v>2.0299999999999998</v>
      </c>
      <c r="E2533" s="7">
        <v>446.59999999999997</v>
      </c>
    </row>
    <row r="2534" spans="1:5" ht="15" customHeight="1" x14ac:dyDescent="0.35">
      <c r="A2534" s="8" t="s">
        <v>5503</v>
      </c>
      <c r="B2534" s="5" t="s">
        <v>5504</v>
      </c>
      <c r="C2534" s="5"/>
      <c r="D2534" s="6">
        <v>1.29</v>
      </c>
      <c r="E2534" s="7">
        <v>283.8</v>
      </c>
    </row>
    <row r="2535" spans="1:5" ht="30" customHeight="1" x14ac:dyDescent="0.35">
      <c r="A2535" s="8" t="s">
        <v>5505</v>
      </c>
      <c r="B2535" s="5" t="s">
        <v>5506</v>
      </c>
      <c r="C2535" s="5" t="s">
        <v>5507</v>
      </c>
      <c r="D2535" s="6">
        <v>4.5</v>
      </c>
      <c r="E2535" s="7">
        <v>990</v>
      </c>
    </row>
    <row r="2536" spans="1:5" ht="15" customHeight="1" x14ac:dyDescent="0.35">
      <c r="A2536" s="8" t="s">
        <v>5508</v>
      </c>
      <c r="B2536" s="5" t="s">
        <v>5509</v>
      </c>
      <c r="C2536" s="5" t="s">
        <v>5510</v>
      </c>
      <c r="D2536" s="6">
        <v>2.66</v>
      </c>
      <c r="E2536" s="7">
        <v>585.20000000000005</v>
      </c>
    </row>
    <row r="2537" spans="1:5" ht="15" customHeight="1" x14ac:dyDescent="0.35">
      <c r="A2537" s="8" t="s">
        <v>5511</v>
      </c>
      <c r="B2537" s="5" t="s">
        <v>5512</v>
      </c>
      <c r="C2537" s="5"/>
      <c r="D2537" s="6">
        <v>2.2999999999999998</v>
      </c>
      <c r="E2537" s="7">
        <v>505.99999999999994</v>
      </c>
    </row>
    <row r="2538" spans="1:5" ht="30" customHeight="1" x14ac:dyDescent="0.35">
      <c r="A2538" s="8" t="s">
        <v>5513</v>
      </c>
      <c r="B2538" s="5" t="s">
        <v>5514</v>
      </c>
      <c r="C2538" s="5"/>
      <c r="D2538" s="6">
        <v>3.02</v>
      </c>
      <c r="E2538" s="7">
        <v>664.4</v>
      </c>
    </row>
    <row r="2539" spans="1:5" ht="30" customHeight="1" x14ac:dyDescent="0.35">
      <c r="A2539" s="8" t="s">
        <v>5515</v>
      </c>
      <c r="B2539" s="5" t="s">
        <v>5516</v>
      </c>
      <c r="C2539" s="5" t="s">
        <v>5510</v>
      </c>
      <c r="D2539" s="6">
        <v>7.36</v>
      </c>
      <c r="E2539" s="7">
        <v>1619.2</v>
      </c>
    </row>
    <row r="2540" spans="1:5" ht="15" customHeight="1" x14ac:dyDescent="0.35">
      <c r="A2540" s="8" t="s">
        <v>5517</v>
      </c>
      <c r="B2540" s="5" t="s">
        <v>5518</v>
      </c>
      <c r="C2540" s="5"/>
      <c r="D2540" s="6">
        <v>2.1800000000000002</v>
      </c>
      <c r="E2540" s="7">
        <v>479.6</v>
      </c>
    </row>
    <row r="2541" spans="1:5" ht="15" customHeight="1" x14ac:dyDescent="0.35">
      <c r="A2541" s="8" t="s">
        <v>5519</v>
      </c>
      <c r="B2541" s="5" t="s">
        <v>5520</v>
      </c>
      <c r="C2541" s="5"/>
      <c r="D2541" s="6">
        <v>4.3499999999999996</v>
      </c>
      <c r="E2541" s="7">
        <v>956.99999999999989</v>
      </c>
    </row>
    <row r="2542" spans="1:5" ht="30" customHeight="1" x14ac:dyDescent="0.35">
      <c r="A2542" s="8" t="s">
        <v>5521</v>
      </c>
      <c r="B2542" s="5" t="s">
        <v>5522</v>
      </c>
      <c r="C2542" s="5"/>
      <c r="D2542" s="6">
        <v>3.63</v>
      </c>
      <c r="E2542" s="7">
        <v>798.6</v>
      </c>
    </row>
    <row r="2543" spans="1:5" ht="15" customHeight="1" x14ac:dyDescent="0.35">
      <c r="A2543" s="8" t="s">
        <v>5523</v>
      </c>
      <c r="B2543" s="5" t="s">
        <v>5524</v>
      </c>
      <c r="C2543" s="5"/>
      <c r="D2543" s="6">
        <v>2.92</v>
      </c>
      <c r="E2543" s="7">
        <v>642.4</v>
      </c>
    </row>
    <row r="2544" spans="1:5" ht="15" customHeight="1" x14ac:dyDescent="0.35">
      <c r="A2544" s="8" t="s">
        <v>5525</v>
      </c>
      <c r="B2544" s="5" t="s">
        <v>5526</v>
      </c>
      <c r="C2544" s="5"/>
      <c r="D2544" s="6">
        <v>4.34</v>
      </c>
      <c r="E2544" s="7">
        <v>954.8</v>
      </c>
    </row>
    <row r="2545" spans="1:5" ht="15" customHeight="1" x14ac:dyDescent="0.35">
      <c r="A2545" s="8" t="s">
        <v>5527</v>
      </c>
      <c r="B2545" s="5" t="s">
        <v>5528</v>
      </c>
      <c r="C2545" s="5" t="s">
        <v>5529</v>
      </c>
      <c r="D2545" s="6">
        <v>4.83</v>
      </c>
      <c r="E2545" s="7">
        <v>1062.5999999999999</v>
      </c>
    </row>
    <row r="2546" spans="1:5" ht="15" customHeight="1" x14ac:dyDescent="0.35">
      <c r="A2546" s="8" t="s">
        <v>5530</v>
      </c>
      <c r="B2546" s="5" t="s">
        <v>5531</v>
      </c>
      <c r="C2546" s="5"/>
      <c r="D2546" s="6">
        <v>32.64</v>
      </c>
      <c r="E2546" s="7">
        <v>7180.8</v>
      </c>
    </row>
    <row r="2547" spans="1:5" ht="30" customHeight="1" x14ac:dyDescent="0.35">
      <c r="A2547" s="8" t="s">
        <v>5532</v>
      </c>
      <c r="B2547" s="5" t="s">
        <v>5533</v>
      </c>
      <c r="C2547" s="5" t="s">
        <v>5534</v>
      </c>
      <c r="D2547" s="6">
        <v>15.96</v>
      </c>
      <c r="E2547" s="7">
        <v>3511.2</v>
      </c>
    </row>
    <row r="2548" spans="1:5" ht="15" customHeight="1" x14ac:dyDescent="0.35">
      <c r="A2548" s="8" t="s">
        <v>5535</v>
      </c>
      <c r="B2548" s="5" t="s">
        <v>5536</v>
      </c>
      <c r="C2548" s="5"/>
      <c r="D2548" s="6">
        <v>7.73</v>
      </c>
      <c r="E2548" s="7">
        <v>1700.6000000000001</v>
      </c>
    </row>
    <row r="2549" spans="1:5" ht="15" customHeight="1" x14ac:dyDescent="0.35">
      <c r="A2549" s="8" t="s">
        <v>5537</v>
      </c>
      <c r="B2549" s="5" t="s">
        <v>5538</v>
      </c>
      <c r="C2549" s="5"/>
      <c r="D2549" s="6">
        <v>3.48</v>
      </c>
      <c r="E2549" s="7">
        <v>765.6</v>
      </c>
    </row>
    <row r="2550" spans="1:5" ht="15" customHeight="1" x14ac:dyDescent="0.35">
      <c r="A2550" s="8" t="s">
        <v>5539</v>
      </c>
      <c r="B2550" s="5" t="s">
        <v>5540</v>
      </c>
      <c r="C2550" s="5"/>
      <c r="D2550" s="6">
        <v>2.69</v>
      </c>
      <c r="E2550" s="7">
        <v>591.79999999999995</v>
      </c>
    </row>
    <row r="2551" spans="1:5" ht="15" customHeight="1" x14ac:dyDescent="0.35">
      <c r="A2551" s="8" t="s">
        <v>5541</v>
      </c>
      <c r="B2551" s="5" t="s">
        <v>5542</v>
      </c>
      <c r="C2551" s="5"/>
      <c r="D2551" s="6">
        <v>1.47</v>
      </c>
      <c r="E2551" s="7">
        <v>323.39999999999998</v>
      </c>
    </row>
    <row r="2552" spans="1:5" ht="15" customHeight="1" x14ac:dyDescent="0.35">
      <c r="A2552" s="8" t="s">
        <v>5543</v>
      </c>
      <c r="B2552" s="5" t="s">
        <v>5544</v>
      </c>
      <c r="C2552" s="5"/>
      <c r="D2552" s="6">
        <v>8.75</v>
      </c>
      <c r="E2552" s="7">
        <v>1925</v>
      </c>
    </row>
    <row r="2553" spans="1:5" ht="15" customHeight="1" x14ac:dyDescent="0.35">
      <c r="A2553" s="8" t="s">
        <v>5545</v>
      </c>
      <c r="B2553" s="5" t="s">
        <v>5546</v>
      </c>
      <c r="C2553" s="5"/>
      <c r="D2553" s="6">
        <v>2.44</v>
      </c>
      <c r="E2553" s="7">
        <v>536.79999999999995</v>
      </c>
    </row>
    <row r="2554" spans="1:5" ht="15" customHeight="1" x14ac:dyDescent="0.35">
      <c r="A2554" s="8" t="s">
        <v>5547</v>
      </c>
      <c r="B2554" s="5" t="s">
        <v>5548</v>
      </c>
      <c r="C2554" s="5"/>
      <c r="D2554" s="6">
        <v>0.5</v>
      </c>
      <c r="E2554" s="7">
        <v>110</v>
      </c>
    </row>
    <row r="2555" spans="1:5" ht="15" customHeight="1" x14ac:dyDescent="0.35">
      <c r="A2555" s="8" t="s">
        <v>5549</v>
      </c>
      <c r="B2555" s="5" t="s">
        <v>5550</v>
      </c>
      <c r="C2555" s="5"/>
      <c r="D2555" s="6">
        <v>16.84</v>
      </c>
      <c r="E2555" s="7">
        <v>3704.8</v>
      </c>
    </row>
    <row r="2556" spans="1:5" ht="30" customHeight="1" x14ac:dyDescent="0.35">
      <c r="A2556" s="8" t="s">
        <v>5551</v>
      </c>
      <c r="B2556" s="5" t="s">
        <v>5552</v>
      </c>
      <c r="C2556" s="5"/>
      <c r="D2556" s="6">
        <v>4</v>
      </c>
      <c r="E2556" s="7">
        <v>880</v>
      </c>
    </row>
    <row r="2557" spans="1:5" ht="15" customHeight="1" x14ac:dyDescent="0.35">
      <c r="A2557" s="8" t="s">
        <v>5553</v>
      </c>
      <c r="B2557" s="5" t="s">
        <v>5554</v>
      </c>
      <c r="C2557" s="5"/>
      <c r="D2557" s="6">
        <v>8.9</v>
      </c>
      <c r="E2557" s="7">
        <v>1958</v>
      </c>
    </row>
    <row r="2558" spans="1:5" ht="15" customHeight="1" x14ac:dyDescent="0.35">
      <c r="A2558" s="8" t="s">
        <v>5555</v>
      </c>
      <c r="B2558" s="5" t="s">
        <v>5556</v>
      </c>
      <c r="C2558" s="5"/>
      <c r="D2558" s="6">
        <v>9.02</v>
      </c>
      <c r="E2558" s="7">
        <v>1984.3999999999999</v>
      </c>
    </row>
    <row r="2559" spans="1:5" ht="15" customHeight="1" x14ac:dyDescent="0.35">
      <c r="A2559" s="8" t="s">
        <v>5557</v>
      </c>
      <c r="B2559" s="5" t="s">
        <v>5558</v>
      </c>
      <c r="C2559" s="5"/>
      <c r="D2559" s="6">
        <v>17.739999999999998</v>
      </c>
      <c r="E2559" s="7">
        <v>3902.7999999999997</v>
      </c>
    </row>
    <row r="2560" spans="1:5" ht="30" customHeight="1" x14ac:dyDescent="0.35">
      <c r="A2560" s="8" t="s">
        <v>5559</v>
      </c>
      <c r="B2560" s="5" t="s">
        <v>5560</v>
      </c>
      <c r="C2560" s="5"/>
      <c r="D2560" s="6">
        <v>3.23</v>
      </c>
      <c r="E2560" s="7">
        <v>710.6</v>
      </c>
    </row>
    <row r="2561" spans="1:5" ht="15" customHeight="1" x14ac:dyDescent="0.35">
      <c r="A2561" s="8" t="s">
        <v>5561</v>
      </c>
      <c r="B2561" s="5" t="s">
        <v>5562</v>
      </c>
      <c r="C2561" s="5"/>
      <c r="D2561" s="6">
        <v>1.48</v>
      </c>
      <c r="E2561" s="7">
        <v>325.60000000000002</v>
      </c>
    </row>
    <row r="2562" spans="1:5" ht="30" customHeight="1" x14ac:dyDescent="0.35">
      <c r="A2562" s="8" t="s">
        <v>5563</v>
      </c>
      <c r="B2562" s="5" t="s">
        <v>5564</v>
      </c>
      <c r="C2562" s="5" t="s">
        <v>5565</v>
      </c>
      <c r="D2562" s="6">
        <v>16</v>
      </c>
      <c r="E2562" s="7">
        <v>3520</v>
      </c>
    </row>
    <row r="2563" spans="1:5" ht="30" customHeight="1" x14ac:dyDescent="0.35">
      <c r="A2563" s="8" t="s">
        <v>5566</v>
      </c>
      <c r="B2563" s="5" t="s">
        <v>5567</v>
      </c>
      <c r="C2563" s="5" t="s">
        <v>5568</v>
      </c>
      <c r="D2563" s="6">
        <v>3.3</v>
      </c>
      <c r="E2563" s="7">
        <v>726</v>
      </c>
    </row>
    <row r="2564" spans="1:5" ht="30" customHeight="1" x14ac:dyDescent="0.35">
      <c r="A2564" s="8" t="s">
        <v>5569</v>
      </c>
      <c r="B2564" s="5" t="s">
        <v>5570</v>
      </c>
      <c r="C2564" s="5" t="s">
        <v>429</v>
      </c>
      <c r="D2564" s="6">
        <v>8.51</v>
      </c>
      <c r="E2564" s="7">
        <v>1872.2</v>
      </c>
    </row>
    <row r="2565" spans="1:5" ht="29" x14ac:dyDescent="0.35">
      <c r="A2565" s="8" t="s">
        <v>5571</v>
      </c>
      <c r="B2565" s="5" t="s">
        <v>5572</v>
      </c>
      <c r="C2565" s="5" t="s">
        <v>5573</v>
      </c>
      <c r="D2565" s="6">
        <v>2.13</v>
      </c>
      <c r="E2565" s="7">
        <v>468.59999999999997</v>
      </c>
    </row>
    <row r="2566" spans="1:5" ht="15" customHeight="1" x14ac:dyDescent="0.35">
      <c r="A2566" s="8" t="s">
        <v>5574</v>
      </c>
      <c r="B2566" s="5" t="s">
        <v>5575</v>
      </c>
      <c r="C2566" s="5" t="s">
        <v>5576</v>
      </c>
      <c r="D2566" s="6">
        <v>14.14</v>
      </c>
      <c r="E2566" s="7">
        <v>3110.8</v>
      </c>
    </row>
    <row r="2567" spans="1:5" ht="58" x14ac:dyDescent="0.35">
      <c r="A2567" s="8" t="s">
        <v>5577</v>
      </c>
      <c r="B2567" s="5" t="s">
        <v>5578</v>
      </c>
      <c r="C2567" s="5" t="s">
        <v>5579</v>
      </c>
      <c r="D2567" s="6">
        <v>7.2</v>
      </c>
      <c r="E2567" s="7">
        <v>1584</v>
      </c>
    </row>
    <row r="2568" spans="1:5" ht="90" customHeight="1" x14ac:dyDescent="0.35">
      <c r="A2568" s="8" t="s">
        <v>5580</v>
      </c>
      <c r="B2568" s="5" t="s">
        <v>5581</v>
      </c>
      <c r="C2568" s="5" t="s">
        <v>5582</v>
      </c>
      <c r="D2568" s="6">
        <v>8.8000000000000007</v>
      </c>
      <c r="E2568" s="7">
        <v>1936.0000000000002</v>
      </c>
    </row>
    <row r="2569" spans="1:5" ht="60" customHeight="1" x14ac:dyDescent="0.35">
      <c r="A2569" s="8" t="s">
        <v>5583</v>
      </c>
      <c r="B2569" s="5" t="s">
        <v>5584</v>
      </c>
      <c r="C2569" s="5" t="s">
        <v>5585</v>
      </c>
      <c r="D2569" s="6">
        <v>6.4</v>
      </c>
      <c r="E2569" s="7">
        <v>1408</v>
      </c>
    </row>
    <row r="2570" spans="1:5" ht="75" customHeight="1" x14ac:dyDescent="0.35">
      <c r="A2570" s="8" t="s">
        <v>5586</v>
      </c>
      <c r="B2570" s="5" t="s">
        <v>5587</v>
      </c>
      <c r="C2570" s="5" t="s">
        <v>5588</v>
      </c>
      <c r="D2570" s="6">
        <v>9.6</v>
      </c>
      <c r="E2570" s="7">
        <v>2112</v>
      </c>
    </row>
    <row r="2571" spans="1:5" ht="29" x14ac:dyDescent="0.35">
      <c r="A2571" s="8" t="s">
        <v>5589</v>
      </c>
      <c r="B2571" s="5" t="s">
        <v>5590</v>
      </c>
      <c r="C2571" s="5" t="s">
        <v>5591</v>
      </c>
      <c r="D2571" s="6">
        <v>1.6</v>
      </c>
      <c r="E2571" s="7">
        <v>352</v>
      </c>
    </row>
    <row r="2572" spans="1:5" ht="45" customHeight="1" x14ac:dyDescent="0.35">
      <c r="A2572" s="8" t="s">
        <v>5592</v>
      </c>
      <c r="B2572" s="21" t="s">
        <v>5593</v>
      </c>
      <c r="C2572" s="5" t="s">
        <v>5594</v>
      </c>
      <c r="D2572" s="6">
        <v>2.84</v>
      </c>
      <c r="E2572" s="7">
        <v>624.79999999999995</v>
      </c>
    </row>
    <row r="2573" spans="1:5" ht="30" customHeight="1" x14ac:dyDescent="0.35">
      <c r="A2573" s="8" t="s">
        <v>5595</v>
      </c>
      <c r="B2573" s="5" t="s">
        <v>5596</v>
      </c>
      <c r="C2573" s="5" t="s">
        <v>5597</v>
      </c>
      <c r="D2573" s="6">
        <v>1.2</v>
      </c>
      <c r="E2573" s="7">
        <v>264</v>
      </c>
    </row>
    <row r="2574" spans="1:5" ht="30" customHeight="1" x14ac:dyDescent="0.35">
      <c r="A2574" s="8" t="s">
        <v>5598</v>
      </c>
      <c r="B2574" s="5" t="s">
        <v>5599</v>
      </c>
      <c r="C2574" s="5" t="s">
        <v>5597</v>
      </c>
      <c r="D2574" s="6">
        <v>2</v>
      </c>
      <c r="E2574" s="7">
        <v>440</v>
      </c>
    </row>
    <row r="2575" spans="1:5" ht="43.5" x14ac:dyDescent="0.35">
      <c r="A2575" s="8" t="s">
        <v>5600</v>
      </c>
      <c r="B2575" s="5" t="s">
        <v>5601</v>
      </c>
      <c r="C2575" s="5" t="s">
        <v>5602</v>
      </c>
      <c r="D2575" s="6">
        <v>2.36</v>
      </c>
      <c r="E2575" s="7">
        <v>519.20000000000005</v>
      </c>
    </row>
    <row r="2576" spans="1:5" ht="60" customHeight="1" x14ac:dyDescent="0.35">
      <c r="A2576" s="8" t="s">
        <v>5603</v>
      </c>
      <c r="B2576" s="5" t="s">
        <v>5604</v>
      </c>
      <c r="C2576" s="5" t="s">
        <v>5605</v>
      </c>
      <c r="D2576" s="6">
        <v>3.78</v>
      </c>
      <c r="E2576" s="7">
        <v>831.6</v>
      </c>
    </row>
    <row r="2577" spans="1:5" ht="29" x14ac:dyDescent="0.35">
      <c r="A2577" s="8" t="s">
        <v>5606</v>
      </c>
      <c r="B2577" s="5" t="s">
        <v>5607</v>
      </c>
      <c r="C2577" s="5" t="s">
        <v>5597</v>
      </c>
      <c r="D2577" s="6">
        <v>0.88</v>
      </c>
      <c r="E2577" s="7">
        <v>193.6</v>
      </c>
    </row>
    <row r="2578" spans="1:5" ht="45" customHeight="1" x14ac:dyDescent="0.35">
      <c r="A2578" s="8" t="s">
        <v>5608</v>
      </c>
      <c r="B2578" s="5" t="s">
        <v>5609</v>
      </c>
      <c r="C2578" s="5" t="s">
        <v>5610</v>
      </c>
      <c r="D2578" s="6">
        <v>1.6</v>
      </c>
      <c r="E2578" s="7">
        <v>352</v>
      </c>
    </row>
    <row r="2579" spans="1:5" ht="30" customHeight="1" x14ac:dyDescent="0.35">
      <c r="A2579" s="8" t="s">
        <v>5611</v>
      </c>
      <c r="B2579" s="5" t="s">
        <v>5612</v>
      </c>
      <c r="C2579" s="5" t="s">
        <v>5613</v>
      </c>
      <c r="D2579" s="6">
        <v>1.6</v>
      </c>
      <c r="E2579" s="7">
        <v>352</v>
      </c>
    </row>
    <row r="2580" spans="1:5" ht="30" customHeight="1" x14ac:dyDescent="0.35">
      <c r="A2580" s="8" t="s">
        <v>5614</v>
      </c>
      <c r="B2580" s="5" t="s">
        <v>5615</v>
      </c>
      <c r="C2580" s="5" t="s">
        <v>5597</v>
      </c>
      <c r="D2580" s="6">
        <v>1.2</v>
      </c>
      <c r="E2580" s="7">
        <v>264</v>
      </c>
    </row>
    <row r="2581" spans="1:5" ht="30" customHeight="1" x14ac:dyDescent="0.35">
      <c r="A2581" s="8" t="s">
        <v>5616</v>
      </c>
      <c r="B2581" s="5" t="s">
        <v>5617</v>
      </c>
      <c r="C2581" s="5" t="s">
        <v>5618</v>
      </c>
      <c r="D2581" s="6">
        <v>1.89</v>
      </c>
      <c r="E2581" s="7">
        <v>415.8</v>
      </c>
    </row>
    <row r="2582" spans="1:5" ht="30" customHeight="1" x14ac:dyDescent="0.35">
      <c r="A2582" s="8" t="s">
        <v>5619</v>
      </c>
      <c r="B2582" s="5" t="s">
        <v>5620</v>
      </c>
      <c r="C2582" s="5" t="s">
        <v>5621</v>
      </c>
      <c r="D2582" s="6">
        <v>0.48</v>
      </c>
      <c r="E2582" s="7">
        <v>105.6</v>
      </c>
    </row>
    <row r="2583" spans="1:5" ht="90" customHeight="1" x14ac:dyDescent="0.35">
      <c r="A2583" s="8" t="s">
        <v>5622</v>
      </c>
      <c r="B2583" s="5" t="s">
        <v>5623</v>
      </c>
      <c r="C2583" s="5" t="s">
        <v>5624</v>
      </c>
      <c r="D2583" s="6">
        <v>9.4499999999999993</v>
      </c>
      <c r="E2583" s="7">
        <v>2079</v>
      </c>
    </row>
    <row r="2584" spans="1:5" ht="75" customHeight="1" x14ac:dyDescent="0.35">
      <c r="A2584" s="8" t="s">
        <v>5625</v>
      </c>
      <c r="B2584" s="5" t="s">
        <v>5626</v>
      </c>
      <c r="C2584" s="5" t="s">
        <v>5627</v>
      </c>
      <c r="D2584" s="6">
        <v>11.34</v>
      </c>
      <c r="E2584" s="7">
        <v>2494.8000000000002</v>
      </c>
    </row>
    <row r="2585" spans="1:5" ht="30" customHeight="1" x14ac:dyDescent="0.35">
      <c r="A2585" s="8" t="s">
        <v>5628</v>
      </c>
      <c r="B2585" s="5" t="s">
        <v>5629</v>
      </c>
      <c r="C2585" s="5" t="s">
        <v>5591</v>
      </c>
      <c r="D2585" s="6">
        <v>1.42</v>
      </c>
      <c r="E2585" s="7">
        <v>312.39999999999998</v>
      </c>
    </row>
    <row r="2586" spans="1:5" ht="45" customHeight="1" x14ac:dyDescent="0.35">
      <c r="A2586" s="8" t="s">
        <v>5630</v>
      </c>
      <c r="B2586" s="5" t="s">
        <v>5631</v>
      </c>
      <c r="C2586" s="5" t="s">
        <v>5632</v>
      </c>
      <c r="D2586" s="6">
        <v>1.42</v>
      </c>
      <c r="E2586" s="7">
        <v>312.39999999999998</v>
      </c>
    </row>
    <row r="2587" spans="1:5" ht="43.5" x14ac:dyDescent="0.35">
      <c r="A2587" s="8" t="s">
        <v>5633</v>
      </c>
      <c r="B2587" s="17" t="s">
        <v>5634</v>
      </c>
      <c r="C2587" s="22" t="s">
        <v>5635</v>
      </c>
      <c r="D2587" s="6">
        <v>2.36</v>
      </c>
      <c r="E2587" s="7">
        <v>519.20000000000005</v>
      </c>
    </row>
    <row r="2588" spans="1:5" ht="75" customHeight="1" x14ac:dyDescent="0.35">
      <c r="A2588" s="8" t="s">
        <v>5636</v>
      </c>
      <c r="B2588" s="17" t="s">
        <v>5637</v>
      </c>
      <c r="C2588" s="22" t="s">
        <v>5638</v>
      </c>
      <c r="D2588" s="6">
        <v>2.36</v>
      </c>
      <c r="E2588" s="7">
        <v>519.20000000000005</v>
      </c>
    </row>
    <row r="2589" spans="1:5" ht="60" customHeight="1" x14ac:dyDescent="0.35">
      <c r="A2589" s="8" t="s">
        <v>5639</v>
      </c>
      <c r="B2589" s="5" t="s">
        <v>5640</v>
      </c>
      <c r="C2589" s="5" t="s">
        <v>5641</v>
      </c>
      <c r="D2589" s="6">
        <v>3.12</v>
      </c>
      <c r="E2589" s="7">
        <v>686.4</v>
      </c>
    </row>
    <row r="2590" spans="1:5" ht="58" x14ac:dyDescent="0.35">
      <c r="A2590" s="8" t="s">
        <v>5642</v>
      </c>
      <c r="B2590" s="5" t="s">
        <v>5643</v>
      </c>
      <c r="C2590" s="5" t="s">
        <v>5644</v>
      </c>
      <c r="D2590" s="6">
        <v>1.39</v>
      </c>
      <c r="E2590" s="7">
        <v>305.8</v>
      </c>
    </row>
    <row r="2591" spans="1:5" ht="90" customHeight="1" x14ac:dyDescent="0.35">
      <c r="A2591" s="8" t="s">
        <v>5645</v>
      </c>
      <c r="B2591" s="5" t="s">
        <v>5646</v>
      </c>
      <c r="C2591" s="5" t="s">
        <v>5647</v>
      </c>
      <c r="D2591" s="6">
        <v>4.16</v>
      </c>
      <c r="E2591" s="7">
        <v>915.2</v>
      </c>
    </row>
    <row r="2592" spans="1:5" ht="90" customHeight="1" x14ac:dyDescent="0.35">
      <c r="A2592" s="8" t="s">
        <v>5648</v>
      </c>
      <c r="B2592" s="5" t="s">
        <v>5649</v>
      </c>
      <c r="C2592" s="5" t="s">
        <v>5650</v>
      </c>
      <c r="D2592" s="6">
        <v>3.12</v>
      </c>
      <c r="E2592" s="7">
        <v>686.4</v>
      </c>
    </row>
    <row r="2593" spans="1:5" ht="135" customHeight="1" x14ac:dyDescent="0.35">
      <c r="A2593" s="8" t="s">
        <v>5651</v>
      </c>
      <c r="B2593" s="5" t="s">
        <v>5652</v>
      </c>
      <c r="C2593" s="5" t="s">
        <v>5653</v>
      </c>
      <c r="D2593" s="6">
        <v>6.99</v>
      </c>
      <c r="E2593" s="7">
        <v>1537.8</v>
      </c>
    </row>
    <row r="2594" spans="1:5" ht="90" customHeight="1" x14ac:dyDescent="0.35">
      <c r="A2594" s="8" t="s">
        <v>5654</v>
      </c>
      <c r="B2594" s="5" t="s">
        <v>5655</v>
      </c>
      <c r="C2594" s="5" t="s">
        <v>5656</v>
      </c>
      <c r="D2594" s="6">
        <v>2.84</v>
      </c>
      <c r="E2594" s="7">
        <v>624.79999999999995</v>
      </c>
    </row>
    <row r="2595" spans="1:5" ht="60" customHeight="1" x14ac:dyDescent="0.35">
      <c r="A2595" s="8" t="s">
        <v>5657</v>
      </c>
      <c r="B2595" s="5" t="s">
        <v>5658</v>
      </c>
      <c r="C2595" s="5" t="s">
        <v>5659</v>
      </c>
      <c r="D2595" s="6">
        <v>2.5</v>
      </c>
      <c r="E2595" s="7">
        <v>550</v>
      </c>
    </row>
    <row r="2596" spans="1:5" ht="75" customHeight="1" x14ac:dyDescent="0.35">
      <c r="A2596" s="8" t="s">
        <v>5660</v>
      </c>
      <c r="B2596" s="5" t="s">
        <v>5661</v>
      </c>
      <c r="C2596" s="5" t="s">
        <v>5662</v>
      </c>
      <c r="D2596" s="6">
        <v>8.19</v>
      </c>
      <c r="E2596" s="7">
        <v>1801.8</v>
      </c>
    </row>
    <row r="2597" spans="1:5" ht="75" customHeight="1" x14ac:dyDescent="0.35">
      <c r="A2597" s="8" t="s">
        <v>5663</v>
      </c>
      <c r="B2597" s="5" t="s">
        <v>5664</v>
      </c>
      <c r="C2597" s="5" t="s">
        <v>5665</v>
      </c>
      <c r="D2597" s="6">
        <v>9.83</v>
      </c>
      <c r="E2597" s="7">
        <v>2162.6</v>
      </c>
    </row>
    <row r="2598" spans="1:5" ht="15" customHeight="1" x14ac:dyDescent="0.35">
      <c r="A2598" s="8" t="s">
        <v>5666</v>
      </c>
      <c r="B2598" s="5" t="s">
        <v>5667</v>
      </c>
      <c r="C2598" s="5" t="s">
        <v>5668</v>
      </c>
      <c r="D2598" s="6">
        <v>0.95</v>
      </c>
      <c r="E2598" s="7">
        <v>209</v>
      </c>
    </row>
    <row r="2599" spans="1:5" ht="45" customHeight="1" x14ac:dyDescent="0.35">
      <c r="A2599" s="8" t="s">
        <v>5669</v>
      </c>
      <c r="B2599" s="5" t="s">
        <v>5670</v>
      </c>
      <c r="C2599" s="5" t="s">
        <v>5671</v>
      </c>
      <c r="D2599" s="6">
        <v>2.08</v>
      </c>
      <c r="E2599" s="7">
        <v>457.6</v>
      </c>
    </row>
    <row r="2600" spans="1:5" ht="30" customHeight="1" x14ac:dyDescent="0.35">
      <c r="A2600" s="8" t="s">
        <v>5672</v>
      </c>
      <c r="B2600" s="5" t="s">
        <v>5673</v>
      </c>
      <c r="C2600" s="5" t="s">
        <v>5674</v>
      </c>
      <c r="D2600" s="6">
        <v>3.83</v>
      </c>
      <c r="E2600" s="7">
        <v>842.6</v>
      </c>
    </row>
    <row r="2601" spans="1:5" ht="45" customHeight="1" x14ac:dyDescent="0.35">
      <c r="A2601" s="8" t="s">
        <v>5675</v>
      </c>
      <c r="B2601" s="5" t="s">
        <v>5676</v>
      </c>
      <c r="C2601" s="5" t="s">
        <v>5677</v>
      </c>
      <c r="D2601" s="6">
        <v>2.08</v>
      </c>
      <c r="E2601" s="7">
        <v>457.6</v>
      </c>
    </row>
    <row r="2602" spans="1:5" ht="30" customHeight="1" x14ac:dyDescent="0.35">
      <c r="A2602" s="8" t="s">
        <v>5678</v>
      </c>
      <c r="B2602" s="5" t="s">
        <v>5679</v>
      </c>
      <c r="C2602" s="5" t="s">
        <v>5680</v>
      </c>
      <c r="D2602" s="6">
        <v>1.04</v>
      </c>
      <c r="E2602" s="7">
        <v>228.8</v>
      </c>
    </row>
    <row r="2603" spans="1:5" ht="30" customHeight="1" x14ac:dyDescent="0.35">
      <c r="A2603" s="8" t="s">
        <v>5681</v>
      </c>
      <c r="B2603" s="5" t="s">
        <v>5682</v>
      </c>
      <c r="C2603" s="5" t="s">
        <v>5680</v>
      </c>
      <c r="D2603" s="6">
        <v>0.69</v>
      </c>
      <c r="E2603" s="7">
        <v>151.80000000000001</v>
      </c>
    </row>
    <row r="2604" spans="1:5" ht="30" customHeight="1" x14ac:dyDescent="0.35">
      <c r="A2604" s="8" t="s">
        <v>5683</v>
      </c>
      <c r="B2604" s="5" t="s">
        <v>5684</v>
      </c>
      <c r="C2604" s="5" t="s">
        <v>5685</v>
      </c>
      <c r="D2604" s="6">
        <v>1.18</v>
      </c>
      <c r="E2604" s="7">
        <v>259.59999999999997</v>
      </c>
    </row>
    <row r="2605" spans="1:5" ht="30" customHeight="1" x14ac:dyDescent="0.35">
      <c r="A2605" s="8" t="s">
        <v>5686</v>
      </c>
      <c r="B2605" s="5" t="s">
        <v>5687</v>
      </c>
      <c r="C2605" s="5" t="s">
        <v>5685</v>
      </c>
      <c r="D2605" s="6">
        <v>0.79</v>
      </c>
      <c r="E2605" s="7">
        <v>173.8</v>
      </c>
    </row>
    <row r="2606" spans="1:5" ht="30" customHeight="1" x14ac:dyDescent="0.35">
      <c r="A2606" s="8" t="s">
        <v>5688</v>
      </c>
      <c r="B2606" s="5" t="s">
        <v>5689</v>
      </c>
      <c r="C2606" s="5" t="s">
        <v>5685</v>
      </c>
      <c r="D2606" s="6">
        <v>0.55000000000000004</v>
      </c>
      <c r="E2606" s="7">
        <v>121.00000000000001</v>
      </c>
    </row>
    <row r="2607" spans="1:5" ht="43.5" x14ac:dyDescent="0.35">
      <c r="A2607" s="8" t="s">
        <v>5690</v>
      </c>
      <c r="B2607" s="5" t="s">
        <v>5691</v>
      </c>
      <c r="C2607" s="5" t="s">
        <v>5692</v>
      </c>
      <c r="D2607" s="6">
        <v>3.83</v>
      </c>
      <c r="E2607" s="7">
        <v>842.6</v>
      </c>
    </row>
    <row r="2608" spans="1:5" ht="45" customHeight="1" x14ac:dyDescent="0.35">
      <c r="A2608" s="8" t="s">
        <v>5693</v>
      </c>
      <c r="B2608" s="5" t="s">
        <v>5694</v>
      </c>
      <c r="C2608" s="5" t="s">
        <v>5692</v>
      </c>
      <c r="D2608" s="6">
        <v>4.53</v>
      </c>
      <c r="E2608" s="7">
        <v>996.6</v>
      </c>
    </row>
    <row r="2609" spans="1:5" ht="43.5" x14ac:dyDescent="0.35">
      <c r="A2609" s="8" t="s">
        <v>5695</v>
      </c>
      <c r="B2609" s="5" t="s">
        <v>5696</v>
      </c>
      <c r="C2609" s="5" t="s">
        <v>5697</v>
      </c>
      <c r="D2609" s="6">
        <v>4.53</v>
      </c>
      <c r="E2609" s="7">
        <v>996.6</v>
      </c>
    </row>
    <row r="2610" spans="1:5" ht="45" customHeight="1" x14ac:dyDescent="0.35">
      <c r="A2610" s="8" t="s">
        <v>5698</v>
      </c>
      <c r="B2610" s="5" t="s">
        <v>5699</v>
      </c>
      <c r="C2610" s="5" t="s">
        <v>5700</v>
      </c>
      <c r="D2610" s="6">
        <v>5.24</v>
      </c>
      <c r="E2610" s="7">
        <v>1152.8</v>
      </c>
    </row>
    <row r="2611" spans="1:5" ht="30" customHeight="1" x14ac:dyDescent="0.35">
      <c r="A2611" s="8" t="s">
        <v>5701</v>
      </c>
      <c r="B2611" s="5" t="s">
        <v>5702</v>
      </c>
      <c r="C2611" s="5" t="s">
        <v>5703</v>
      </c>
      <c r="D2611" s="6">
        <v>3.02</v>
      </c>
      <c r="E2611" s="7">
        <v>664.4</v>
      </c>
    </row>
    <row r="2612" spans="1:5" ht="15" customHeight="1" x14ac:dyDescent="0.35">
      <c r="A2612" s="8" t="s">
        <v>5704</v>
      </c>
      <c r="B2612" s="5" t="s">
        <v>5705</v>
      </c>
      <c r="C2612" s="5" t="s">
        <v>5706</v>
      </c>
      <c r="D2612" s="6">
        <v>0.71</v>
      </c>
      <c r="E2612" s="7">
        <v>156.19999999999999</v>
      </c>
    </row>
    <row r="2613" spans="1:5" ht="174.75" customHeight="1" x14ac:dyDescent="0.35">
      <c r="A2613" s="8" t="s">
        <v>5707</v>
      </c>
      <c r="B2613" s="5" t="s">
        <v>5708</v>
      </c>
      <c r="C2613" s="5" t="s">
        <v>5709</v>
      </c>
      <c r="D2613" s="18">
        <v>4.76</v>
      </c>
      <c r="E2613" s="7">
        <v>1047.2</v>
      </c>
    </row>
    <row r="2614" spans="1:5" ht="45.75" customHeight="1" x14ac:dyDescent="0.35">
      <c r="A2614" s="8" t="s">
        <v>5710</v>
      </c>
      <c r="B2614" s="5" t="s">
        <v>5711</v>
      </c>
      <c r="C2614" s="5" t="s">
        <v>5712</v>
      </c>
      <c r="D2614" s="18">
        <v>4.34</v>
      </c>
      <c r="E2614" s="7">
        <v>954.8</v>
      </c>
    </row>
    <row r="2615" spans="1:5" ht="32.25" customHeight="1" x14ac:dyDescent="0.35">
      <c r="A2615" s="8" t="s">
        <v>5713</v>
      </c>
      <c r="B2615" s="5" t="s">
        <v>5714</v>
      </c>
      <c r="C2615" s="5" t="s">
        <v>5715</v>
      </c>
      <c r="D2615" s="18">
        <v>2.74</v>
      </c>
      <c r="E2615" s="7">
        <v>602.79999999999995</v>
      </c>
    </row>
    <row r="2616" spans="1:5" ht="90" customHeight="1" x14ac:dyDescent="0.35">
      <c r="A2616" s="8" t="s">
        <v>5716</v>
      </c>
      <c r="B2616" s="5" t="s">
        <v>5717</v>
      </c>
      <c r="C2616" s="5" t="s">
        <v>5718</v>
      </c>
      <c r="D2616" s="18">
        <v>2.69</v>
      </c>
      <c r="E2616" s="7">
        <v>591.79999999999995</v>
      </c>
    </row>
    <row r="2617" spans="1:5" ht="51.75" customHeight="1" x14ac:dyDescent="0.35">
      <c r="A2617" s="8" t="s">
        <v>5719</v>
      </c>
      <c r="B2617" s="5" t="s">
        <v>5720</v>
      </c>
      <c r="C2617" s="5" t="s">
        <v>5721</v>
      </c>
      <c r="D2617" s="18">
        <v>4.37</v>
      </c>
      <c r="E2617" s="7">
        <v>961.4</v>
      </c>
    </row>
    <row r="2618" spans="1:5" ht="111.75" customHeight="1" x14ac:dyDescent="0.35">
      <c r="A2618" s="8" t="s">
        <v>5722</v>
      </c>
      <c r="B2618" s="5" t="s">
        <v>5723</v>
      </c>
      <c r="C2618" s="5" t="s">
        <v>5724</v>
      </c>
      <c r="D2618" s="18">
        <v>3.12</v>
      </c>
      <c r="E2618" s="7">
        <v>686.4</v>
      </c>
    </row>
    <row r="2619" spans="1:5" ht="29" x14ac:dyDescent="0.35">
      <c r="A2619" s="8" t="s">
        <v>5725</v>
      </c>
      <c r="B2619" s="5" t="s">
        <v>5726</v>
      </c>
      <c r="C2619" s="5" t="s">
        <v>5727</v>
      </c>
      <c r="D2619" s="6">
        <v>1.48</v>
      </c>
      <c r="E2619" s="7">
        <v>325.60000000000002</v>
      </c>
    </row>
    <row r="2620" spans="1:5" ht="30" customHeight="1" x14ac:dyDescent="0.35">
      <c r="A2620" s="8" t="s">
        <v>5728</v>
      </c>
      <c r="B2620" s="5" t="s">
        <v>5729</v>
      </c>
      <c r="C2620" s="5" t="s">
        <v>5730</v>
      </c>
      <c r="D2620" s="6">
        <v>2.62</v>
      </c>
      <c r="E2620" s="7">
        <v>576.4</v>
      </c>
    </row>
    <row r="2621" spans="1:5" ht="45" customHeight="1" x14ac:dyDescent="0.35">
      <c r="A2621" s="8" t="s">
        <v>5731</v>
      </c>
      <c r="B2621" s="5" t="s">
        <v>5732</v>
      </c>
      <c r="C2621" s="5" t="s">
        <v>5733</v>
      </c>
      <c r="D2621" s="6">
        <v>6.7</v>
      </c>
      <c r="E2621" s="7">
        <v>1474</v>
      </c>
    </row>
    <row r="2622" spans="1:5" ht="60" customHeight="1" x14ac:dyDescent="0.35">
      <c r="A2622" s="8" t="s">
        <v>5734</v>
      </c>
      <c r="B2622" s="5" t="s">
        <v>5735</v>
      </c>
      <c r="C2622" s="5" t="s">
        <v>5736</v>
      </c>
      <c r="D2622" s="6">
        <v>15.33</v>
      </c>
      <c r="E2622" s="7">
        <v>3372.6</v>
      </c>
    </row>
    <row r="2623" spans="1:5" ht="30" customHeight="1" x14ac:dyDescent="0.35">
      <c r="A2623" s="8" t="s">
        <v>5737</v>
      </c>
      <c r="B2623" s="5" t="s">
        <v>5738</v>
      </c>
      <c r="C2623" s="5" t="s">
        <v>5739</v>
      </c>
      <c r="D2623" s="6">
        <v>2.0299999999999998</v>
      </c>
      <c r="E2623" s="7">
        <v>446.59999999999997</v>
      </c>
    </row>
    <row r="2624" spans="1:5" ht="45" customHeight="1" x14ac:dyDescent="0.35">
      <c r="A2624" s="8" t="s">
        <v>5740</v>
      </c>
      <c r="B2624" s="5" t="s">
        <v>5741</v>
      </c>
      <c r="C2624" s="5" t="s">
        <v>5742</v>
      </c>
      <c r="D2624" s="6">
        <v>2.9</v>
      </c>
      <c r="E2624" s="7">
        <v>638</v>
      </c>
    </row>
    <row r="2625" spans="1:5" ht="15" customHeight="1" x14ac:dyDescent="0.35">
      <c r="A2625" s="8" t="s">
        <v>5743</v>
      </c>
      <c r="B2625" s="5" t="s">
        <v>5744</v>
      </c>
      <c r="C2625" s="5" t="s">
        <v>5745</v>
      </c>
      <c r="D2625" s="6">
        <v>3.06</v>
      </c>
      <c r="E2625" s="7">
        <v>673.2</v>
      </c>
    </row>
    <row r="2626" spans="1:5" ht="30" customHeight="1" x14ac:dyDescent="0.35">
      <c r="A2626" s="8" t="s">
        <v>5746</v>
      </c>
      <c r="B2626" s="5" t="s">
        <v>5747</v>
      </c>
      <c r="C2626" s="5" t="s">
        <v>5748</v>
      </c>
      <c r="D2626" s="6">
        <v>1.75</v>
      </c>
      <c r="E2626" s="7">
        <v>385</v>
      </c>
    </row>
    <row r="2627" spans="1:5" ht="45" customHeight="1" x14ac:dyDescent="0.35">
      <c r="A2627" s="8" t="s">
        <v>5749</v>
      </c>
      <c r="B2627" s="5" t="s">
        <v>5750</v>
      </c>
      <c r="C2627" s="5" t="s">
        <v>5751</v>
      </c>
      <c r="D2627" s="6">
        <v>2.5099999999999998</v>
      </c>
      <c r="E2627" s="7">
        <v>552.19999999999993</v>
      </c>
    </row>
    <row r="2628" spans="1:5" ht="30" customHeight="1" x14ac:dyDescent="0.35">
      <c r="A2628" s="8" t="s">
        <v>5752</v>
      </c>
      <c r="B2628" s="5" t="s">
        <v>5753</v>
      </c>
      <c r="C2628" s="5" t="s">
        <v>5754</v>
      </c>
      <c r="D2628" s="6">
        <v>1.67</v>
      </c>
      <c r="E2628" s="7">
        <v>367.4</v>
      </c>
    </row>
    <row r="2629" spans="1:5" ht="30" customHeight="1" x14ac:dyDescent="0.35">
      <c r="A2629" s="8" t="s">
        <v>5755</v>
      </c>
      <c r="B2629" s="5" t="s">
        <v>5756</v>
      </c>
      <c r="C2629" s="5" t="s">
        <v>5757</v>
      </c>
      <c r="D2629" s="6">
        <v>2.92</v>
      </c>
      <c r="E2629" s="7">
        <v>642.4</v>
      </c>
    </row>
    <row r="2630" spans="1:5" ht="30" customHeight="1" x14ac:dyDescent="0.35">
      <c r="A2630" s="8" t="s">
        <v>5758</v>
      </c>
      <c r="B2630" s="5" t="s">
        <v>5759</v>
      </c>
      <c r="C2630" s="5" t="s">
        <v>5760</v>
      </c>
      <c r="D2630" s="6">
        <v>1.46</v>
      </c>
      <c r="E2630" s="7">
        <v>321.2</v>
      </c>
    </row>
    <row r="2631" spans="1:5" ht="30" customHeight="1" x14ac:dyDescent="0.35">
      <c r="A2631" s="8" t="s">
        <v>5761</v>
      </c>
      <c r="B2631" s="5" t="s">
        <v>5762</v>
      </c>
      <c r="C2631" s="5" t="s">
        <v>5763</v>
      </c>
      <c r="D2631" s="6">
        <v>2.97</v>
      </c>
      <c r="E2631" s="7">
        <v>653.40000000000009</v>
      </c>
    </row>
    <row r="2632" spans="1:5" ht="15" customHeight="1" x14ac:dyDescent="0.35">
      <c r="A2632" s="8" t="s">
        <v>5764</v>
      </c>
      <c r="B2632" s="5" t="s">
        <v>5765</v>
      </c>
      <c r="C2632" s="5"/>
      <c r="D2632" s="6">
        <v>0.71</v>
      </c>
      <c r="E2632" s="7">
        <v>156.19999999999999</v>
      </c>
    </row>
    <row r="2633" spans="1:5" x14ac:dyDescent="0.35">
      <c r="A2633" s="8" t="s">
        <v>5766</v>
      </c>
      <c r="B2633" s="5" t="s">
        <v>5767</v>
      </c>
      <c r="C2633" s="5" t="s">
        <v>5768</v>
      </c>
      <c r="D2633" s="6">
        <v>9.0500000000000007</v>
      </c>
      <c r="E2633" s="7">
        <v>1991.0000000000002</v>
      </c>
    </row>
    <row r="2634" spans="1:5" ht="30" customHeight="1" x14ac:dyDescent="0.35">
      <c r="A2634" s="8" t="s">
        <v>5769</v>
      </c>
      <c r="B2634" s="5" t="s">
        <v>5770</v>
      </c>
      <c r="C2634" s="5"/>
      <c r="D2634" s="6">
        <v>8.67</v>
      </c>
      <c r="E2634" s="7">
        <v>1907.4</v>
      </c>
    </row>
    <row r="2635" spans="1:5" ht="30" customHeight="1" x14ac:dyDescent="0.35">
      <c r="A2635" s="8" t="s">
        <v>5771</v>
      </c>
      <c r="B2635" s="5" t="s">
        <v>5772</v>
      </c>
      <c r="C2635" s="5"/>
      <c r="D2635" s="6">
        <v>9.36</v>
      </c>
      <c r="E2635" s="7">
        <v>2059.1999999999998</v>
      </c>
    </row>
    <row r="2636" spans="1:5" ht="15" customHeight="1" x14ac:dyDescent="0.35">
      <c r="A2636" s="8" t="s">
        <v>5773</v>
      </c>
      <c r="B2636" s="5" t="s">
        <v>5774</v>
      </c>
      <c r="C2636" s="5" t="s">
        <v>975</v>
      </c>
      <c r="D2636" s="6">
        <v>10.83</v>
      </c>
      <c r="E2636" s="7">
        <v>2382.6</v>
      </c>
    </row>
    <row r="2637" spans="1:5" ht="30" customHeight="1" x14ac:dyDescent="0.35">
      <c r="A2637" s="8" t="s">
        <v>5775</v>
      </c>
      <c r="B2637" s="5" t="s">
        <v>5776</v>
      </c>
      <c r="C2637" s="5" t="s">
        <v>975</v>
      </c>
      <c r="D2637" s="6">
        <v>10.83</v>
      </c>
      <c r="E2637" s="7">
        <v>2382.6</v>
      </c>
    </row>
    <row r="2638" spans="1:5" ht="45" customHeight="1" x14ac:dyDescent="0.35">
      <c r="A2638" s="8" t="s">
        <v>5777</v>
      </c>
      <c r="B2638" s="5" t="s">
        <v>5778</v>
      </c>
      <c r="C2638" s="5" t="s">
        <v>975</v>
      </c>
      <c r="D2638" s="6">
        <v>11.88</v>
      </c>
      <c r="E2638" s="7">
        <v>2613.6000000000004</v>
      </c>
    </row>
    <row r="2639" spans="1:5" ht="15" customHeight="1" x14ac:dyDescent="0.35">
      <c r="A2639" s="8" t="s">
        <v>5779</v>
      </c>
      <c r="B2639" s="5" t="s">
        <v>5780</v>
      </c>
      <c r="C2639" s="5" t="s">
        <v>5781</v>
      </c>
      <c r="D2639" s="6">
        <v>34.21</v>
      </c>
      <c r="E2639" s="7">
        <v>7526.2</v>
      </c>
    </row>
    <row r="2640" spans="1:5" ht="15" customHeight="1" x14ac:dyDescent="0.35">
      <c r="A2640" s="8" t="s">
        <v>5782</v>
      </c>
      <c r="B2640" s="5" t="s">
        <v>5783</v>
      </c>
      <c r="C2640" s="5"/>
      <c r="D2640" s="6">
        <v>62.48</v>
      </c>
      <c r="E2640" s="7">
        <v>13745.599999999999</v>
      </c>
    </row>
    <row r="2641" spans="1:5" ht="15" customHeight="1" x14ac:dyDescent="0.35">
      <c r="A2641" s="8" t="s">
        <v>5784</v>
      </c>
      <c r="B2641" s="5" t="s">
        <v>5785</v>
      </c>
      <c r="C2641" s="5"/>
      <c r="D2641" s="6">
        <v>68.14</v>
      </c>
      <c r="E2641" s="7">
        <v>14990.8</v>
      </c>
    </row>
    <row r="2642" spans="1:5" ht="15" customHeight="1" x14ac:dyDescent="0.35">
      <c r="A2642" s="8" t="s">
        <v>5786</v>
      </c>
      <c r="B2642" s="5" t="s">
        <v>5787</v>
      </c>
      <c r="C2642" s="5" t="s">
        <v>5788</v>
      </c>
      <c r="D2642" s="6">
        <v>31.38</v>
      </c>
      <c r="E2642" s="7">
        <v>6903.5999999999995</v>
      </c>
    </row>
    <row r="2643" spans="1:5" ht="15" customHeight="1" x14ac:dyDescent="0.35">
      <c r="A2643" s="8" t="s">
        <v>5789</v>
      </c>
      <c r="B2643" s="5" t="s">
        <v>5790</v>
      </c>
      <c r="C2643" s="5" t="s">
        <v>5788</v>
      </c>
      <c r="D2643" s="6">
        <v>31.38</v>
      </c>
      <c r="E2643" s="7">
        <v>6903.5999999999995</v>
      </c>
    </row>
    <row r="2644" spans="1:5" ht="30" customHeight="1" x14ac:dyDescent="0.35">
      <c r="A2644" s="8" t="s">
        <v>5791</v>
      </c>
      <c r="B2644" s="5" t="s">
        <v>5792</v>
      </c>
      <c r="C2644" s="5" t="s">
        <v>5788</v>
      </c>
      <c r="D2644" s="6">
        <v>31.38</v>
      </c>
      <c r="E2644" s="7">
        <v>6903.5999999999995</v>
      </c>
    </row>
    <row r="2645" spans="1:5" ht="30" customHeight="1" x14ac:dyDescent="0.35">
      <c r="A2645" s="8" t="s">
        <v>5793</v>
      </c>
      <c r="B2645" s="5" t="s">
        <v>5794</v>
      </c>
      <c r="C2645" s="5"/>
      <c r="D2645" s="6">
        <v>24.31</v>
      </c>
      <c r="E2645" s="7">
        <v>5348.2</v>
      </c>
    </row>
    <row r="2646" spans="1:5" ht="30" customHeight="1" x14ac:dyDescent="0.35">
      <c r="A2646" s="8" t="s">
        <v>5795</v>
      </c>
      <c r="B2646" s="5" t="s">
        <v>5796</v>
      </c>
      <c r="C2646" s="5" t="s">
        <v>5797</v>
      </c>
      <c r="D2646" s="6">
        <v>25.73</v>
      </c>
      <c r="E2646" s="7">
        <v>5660.6</v>
      </c>
    </row>
    <row r="2647" spans="1:5" ht="15" customHeight="1" x14ac:dyDescent="0.35">
      <c r="A2647" s="8" t="s">
        <v>5798</v>
      </c>
      <c r="B2647" s="5" t="s">
        <v>5799</v>
      </c>
      <c r="C2647" s="5"/>
      <c r="D2647" s="6">
        <v>23.73</v>
      </c>
      <c r="E2647" s="7">
        <v>5220.6000000000004</v>
      </c>
    </row>
    <row r="2648" spans="1:5" ht="15" customHeight="1" x14ac:dyDescent="0.35">
      <c r="A2648" s="8" t="s">
        <v>5800</v>
      </c>
      <c r="B2648" s="5" t="s">
        <v>5801</v>
      </c>
      <c r="C2648" s="5"/>
      <c r="D2648" s="6">
        <v>4.47</v>
      </c>
      <c r="E2648" s="7">
        <v>983.4</v>
      </c>
    </row>
    <row r="2649" spans="1:5" ht="15" customHeight="1" x14ac:dyDescent="0.35">
      <c r="A2649" s="8" t="s">
        <v>5802</v>
      </c>
      <c r="B2649" s="5" t="s">
        <v>5803</v>
      </c>
      <c r="C2649" s="5" t="s">
        <v>5804</v>
      </c>
      <c r="D2649" s="6">
        <v>3.03</v>
      </c>
      <c r="E2649" s="7">
        <v>666.59999999999991</v>
      </c>
    </row>
    <row r="2650" spans="1:5" ht="15" customHeight="1" x14ac:dyDescent="0.35">
      <c r="A2650" s="8" t="s">
        <v>5805</v>
      </c>
      <c r="B2650" s="5" t="s">
        <v>5806</v>
      </c>
      <c r="C2650" s="5"/>
      <c r="D2650" s="6">
        <v>2.17</v>
      </c>
      <c r="E2650" s="7">
        <v>477.4</v>
      </c>
    </row>
    <row r="2651" spans="1:5" ht="15" customHeight="1" x14ac:dyDescent="0.35">
      <c r="A2651" s="8" t="s">
        <v>5807</v>
      </c>
      <c r="B2651" s="5" t="s">
        <v>5808</v>
      </c>
      <c r="C2651" s="5"/>
      <c r="D2651" s="6">
        <v>16.04</v>
      </c>
      <c r="E2651" s="7">
        <v>3528.7999999999997</v>
      </c>
    </row>
    <row r="2652" spans="1:5" ht="15" customHeight="1" x14ac:dyDescent="0.35">
      <c r="A2652" s="8" t="s">
        <v>5809</v>
      </c>
      <c r="B2652" s="5" t="s">
        <v>5810</v>
      </c>
      <c r="C2652" s="5"/>
      <c r="D2652" s="6">
        <v>3.73</v>
      </c>
      <c r="E2652" s="7">
        <v>820.6</v>
      </c>
    </row>
    <row r="2653" spans="1:5" ht="15" customHeight="1" x14ac:dyDescent="0.35">
      <c r="A2653" s="8" t="s">
        <v>5811</v>
      </c>
      <c r="B2653" s="5" t="s">
        <v>5812</v>
      </c>
      <c r="C2653" s="5"/>
      <c r="D2653" s="6">
        <v>5.71</v>
      </c>
      <c r="E2653" s="7">
        <v>1256.2</v>
      </c>
    </row>
    <row r="2654" spans="1:5" ht="15" customHeight="1" x14ac:dyDescent="0.35">
      <c r="A2654" s="8" t="s">
        <v>5813</v>
      </c>
      <c r="B2654" s="5" t="s">
        <v>5814</v>
      </c>
      <c r="C2654" s="5"/>
      <c r="D2654" s="6">
        <v>3.38</v>
      </c>
      <c r="E2654" s="7">
        <v>743.6</v>
      </c>
    </row>
    <row r="2655" spans="1:5" ht="15" customHeight="1" x14ac:dyDescent="0.35">
      <c r="A2655" s="8" t="s">
        <v>5815</v>
      </c>
      <c r="B2655" s="5" t="s">
        <v>5816</v>
      </c>
      <c r="C2655" s="5"/>
      <c r="D2655" s="6">
        <v>8.02</v>
      </c>
      <c r="E2655" s="7">
        <v>1764.3999999999999</v>
      </c>
    </row>
    <row r="2656" spans="1:5" ht="15" customHeight="1" x14ac:dyDescent="0.35">
      <c r="A2656" s="8" t="s">
        <v>5817</v>
      </c>
      <c r="B2656" s="5" t="s">
        <v>5818</v>
      </c>
      <c r="C2656" s="5"/>
      <c r="D2656" s="6">
        <v>2.39</v>
      </c>
      <c r="E2656" s="7">
        <v>525.80000000000007</v>
      </c>
    </row>
    <row r="2657" spans="1:5" ht="15" customHeight="1" x14ac:dyDescent="0.35">
      <c r="A2657" s="8" t="s">
        <v>5819</v>
      </c>
      <c r="B2657" s="5" t="s">
        <v>5820</v>
      </c>
      <c r="C2657" s="5"/>
      <c r="D2657" s="6">
        <v>14.31</v>
      </c>
      <c r="E2657" s="7">
        <v>3148.2000000000003</v>
      </c>
    </row>
    <row r="2658" spans="1:5" ht="15" customHeight="1" x14ac:dyDescent="0.35">
      <c r="A2658" s="8" t="s">
        <v>5821</v>
      </c>
      <c r="B2658" s="5" t="s">
        <v>5822</v>
      </c>
      <c r="C2658" s="5"/>
      <c r="D2658" s="6">
        <v>45.21</v>
      </c>
      <c r="E2658" s="7">
        <v>9946.2000000000007</v>
      </c>
    </row>
    <row r="2659" spans="1:5" ht="15" customHeight="1" x14ac:dyDescent="0.35">
      <c r="A2659" s="8" t="s">
        <v>5823</v>
      </c>
      <c r="B2659" s="5" t="s">
        <v>5824</v>
      </c>
      <c r="C2659" s="5"/>
      <c r="D2659" s="6">
        <v>7.64</v>
      </c>
      <c r="E2659" s="7">
        <v>1680.8</v>
      </c>
    </row>
    <row r="2660" spans="1:5" x14ac:dyDescent="0.35">
      <c r="A2660" s="8" t="s">
        <v>5825</v>
      </c>
      <c r="B2660" s="5" t="s">
        <v>5826</v>
      </c>
      <c r="C2660" s="5" t="s">
        <v>5827</v>
      </c>
      <c r="D2660" s="6">
        <v>0.5</v>
      </c>
      <c r="E2660" s="7">
        <v>110</v>
      </c>
    </row>
    <row r="2661" spans="1:5" ht="15" customHeight="1" x14ac:dyDescent="0.35">
      <c r="A2661" s="8" t="s">
        <v>5828</v>
      </c>
      <c r="B2661" s="5" t="s">
        <v>5829</v>
      </c>
      <c r="C2661" s="5" t="s">
        <v>5830</v>
      </c>
      <c r="D2661" s="6">
        <v>0.38</v>
      </c>
      <c r="E2661" s="7">
        <v>83.6</v>
      </c>
    </row>
    <row r="2662" spans="1:5" ht="15" customHeight="1" x14ac:dyDescent="0.35">
      <c r="A2662" s="8" t="s">
        <v>5831</v>
      </c>
      <c r="B2662" s="5" t="s">
        <v>5832</v>
      </c>
      <c r="C2662" s="5" t="s">
        <v>5830</v>
      </c>
      <c r="D2662" s="6">
        <v>0.63</v>
      </c>
      <c r="E2662" s="7">
        <v>138.6</v>
      </c>
    </row>
    <row r="2663" spans="1:5" ht="15" customHeight="1" x14ac:dyDescent="0.35">
      <c r="A2663" s="8" t="s">
        <v>5833</v>
      </c>
      <c r="B2663" s="5" t="s">
        <v>5834</v>
      </c>
      <c r="C2663" s="5" t="s">
        <v>5830</v>
      </c>
      <c r="D2663" s="6">
        <v>0.38</v>
      </c>
      <c r="E2663" s="7">
        <v>83.6</v>
      </c>
    </row>
    <row r="2664" spans="1:5" ht="15" customHeight="1" x14ac:dyDescent="0.35">
      <c r="A2664" s="8" t="s">
        <v>5835</v>
      </c>
      <c r="B2664" s="5" t="s">
        <v>5836</v>
      </c>
      <c r="C2664" s="5" t="s">
        <v>5830</v>
      </c>
      <c r="D2664" s="6">
        <v>0.78</v>
      </c>
      <c r="E2664" s="7">
        <v>171.6</v>
      </c>
    </row>
    <row r="2665" spans="1:5" ht="15" customHeight="1" x14ac:dyDescent="0.35">
      <c r="A2665" s="8" t="s">
        <v>5837</v>
      </c>
      <c r="B2665" s="5" t="s">
        <v>5838</v>
      </c>
      <c r="C2665" s="5" t="s">
        <v>5830</v>
      </c>
      <c r="D2665" s="6">
        <v>0.85</v>
      </c>
      <c r="E2665" s="7">
        <v>187</v>
      </c>
    </row>
    <row r="2666" spans="1:5" ht="15" customHeight="1" x14ac:dyDescent="0.35">
      <c r="A2666" s="8" t="s">
        <v>5839</v>
      </c>
      <c r="B2666" s="5" t="s">
        <v>5840</v>
      </c>
      <c r="C2666" s="5" t="s">
        <v>5830</v>
      </c>
      <c r="D2666" s="6">
        <v>0.97</v>
      </c>
      <c r="E2666" s="7">
        <v>213.4</v>
      </c>
    </row>
    <row r="2667" spans="1:5" ht="15" customHeight="1" x14ac:dyDescent="0.35">
      <c r="A2667" s="8" t="s">
        <v>5841</v>
      </c>
      <c r="B2667" s="5" t="s">
        <v>5842</v>
      </c>
      <c r="C2667" s="5" t="s">
        <v>5830</v>
      </c>
      <c r="D2667" s="6">
        <v>0.32</v>
      </c>
      <c r="E2667" s="7">
        <v>70.400000000000006</v>
      </c>
    </row>
    <row r="2668" spans="1:5" ht="15" customHeight="1" x14ac:dyDescent="0.35">
      <c r="A2668" s="8" t="s">
        <v>5843</v>
      </c>
      <c r="B2668" s="5" t="s">
        <v>5844</v>
      </c>
      <c r="C2668" s="5" t="s">
        <v>5830</v>
      </c>
      <c r="D2668" s="6">
        <v>0.47</v>
      </c>
      <c r="E2668" s="7">
        <v>103.39999999999999</v>
      </c>
    </row>
    <row r="2669" spans="1:5" ht="15" customHeight="1" x14ac:dyDescent="0.35">
      <c r="A2669" s="8" t="s">
        <v>5845</v>
      </c>
      <c r="B2669" s="5" t="s">
        <v>5846</v>
      </c>
      <c r="C2669" s="5" t="s">
        <v>5847</v>
      </c>
      <c r="D2669" s="6">
        <v>7.02</v>
      </c>
      <c r="E2669" s="7">
        <v>1544.3999999999999</v>
      </c>
    </row>
    <row r="2670" spans="1:5" ht="15" customHeight="1" x14ac:dyDescent="0.35">
      <c r="A2670" s="8" t="s">
        <v>5848</v>
      </c>
      <c r="B2670" s="5" t="s">
        <v>5849</v>
      </c>
      <c r="C2670" s="5" t="s">
        <v>5847</v>
      </c>
      <c r="D2670" s="6">
        <v>8.61</v>
      </c>
      <c r="E2670" s="7">
        <v>1894.1999999999998</v>
      </c>
    </row>
    <row r="2671" spans="1:5" ht="15" customHeight="1" x14ac:dyDescent="0.35">
      <c r="A2671" s="8" t="s">
        <v>5850</v>
      </c>
      <c r="B2671" s="5" t="s">
        <v>5851</v>
      </c>
      <c r="C2671" s="5" t="s">
        <v>5847</v>
      </c>
      <c r="D2671" s="6">
        <v>2.4900000000000002</v>
      </c>
      <c r="E2671" s="7">
        <v>547.80000000000007</v>
      </c>
    </row>
    <row r="2672" spans="1:5" ht="15" customHeight="1" x14ac:dyDescent="0.35">
      <c r="A2672" s="8" t="s">
        <v>5852</v>
      </c>
      <c r="B2672" s="5" t="s">
        <v>5853</v>
      </c>
      <c r="C2672" s="5" t="s">
        <v>5847</v>
      </c>
      <c r="D2672" s="6">
        <v>1.72</v>
      </c>
      <c r="E2672" s="7">
        <v>378.4</v>
      </c>
    </row>
    <row r="2673" spans="1:5" ht="15" customHeight="1" x14ac:dyDescent="0.35">
      <c r="A2673" s="8" t="s">
        <v>5854</v>
      </c>
      <c r="B2673" s="5" t="s">
        <v>5855</v>
      </c>
      <c r="C2673" s="5" t="s">
        <v>5847</v>
      </c>
      <c r="D2673" s="6">
        <v>2.09</v>
      </c>
      <c r="E2673" s="7">
        <v>459.79999999999995</v>
      </c>
    </row>
    <row r="2674" spans="1:5" ht="30.75" customHeight="1" x14ac:dyDescent="0.35">
      <c r="A2674" s="8" t="s">
        <v>5856</v>
      </c>
      <c r="B2674" s="5" t="s">
        <v>5857</v>
      </c>
      <c r="C2674" s="5" t="s">
        <v>5847</v>
      </c>
      <c r="D2674" s="6">
        <v>2.3199999999999998</v>
      </c>
      <c r="E2674" s="7">
        <v>510.4</v>
      </c>
    </row>
    <row r="2675" spans="1:5" ht="15" customHeight="1" x14ac:dyDescent="0.35">
      <c r="A2675" s="8" t="s">
        <v>5858</v>
      </c>
      <c r="B2675" s="5" t="s">
        <v>5859</v>
      </c>
      <c r="C2675" s="5" t="s">
        <v>5847</v>
      </c>
      <c r="D2675" s="6">
        <v>2.39</v>
      </c>
      <c r="E2675" s="7">
        <v>525.80000000000007</v>
      </c>
    </row>
    <row r="2676" spans="1:5" ht="30" customHeight="1" x14ac:dyDescent="0.35">
      <c r="A2676" s="8" t="s">
        <v>5860</v>
      </c>
      <c r="B2676" s="5" t="s">
        <v>5861</v>
      </c>
      <c r="C2676" s="5" t="s">
        <v>5847</v>
      </c>
      <c r="D2676" s="6">
        <v>5.59</v>
      </c>
      <c r="E2676" s="7">
        <v>1229.8</v>
      </c>
    </row>
    <row r="2677" spans="1:5" ht="15" customHeight="1" x14ac:dyDescent="0.35">
      <c r="A2677" s="8" t="s">
        <v>5862</v>
      </c>
      <c r="B2677" s="5" t="s">
        <v>5863</v>
      </c>
      <c r="C2677" s="5" t="s">
        <v>5847</v>
      </c>
      <c r="D2677" s="6">
        <v>5.72</v>
      </c>
      <c r="E2677" s="7">
        <v>1258.3999999999999</v>
      </c>
    </row>
    <row r="2678" spans="1:5" ht="15" customHeight="1" x14ac:dyDescent="0.35">
      <c r="A2678" s="8" t="s">
        <v>5864</v>
      </c>
      <c r="B2678" s="5" t="s">
        <v>5865</v>
      </c>
      <c r="C2678" s="5" t="s">
        <v>5847</v>
      </c>
      <c r="D2678" s="6">
        <v>5.04</v>
      </c>
      <c r="E2678" s="7">
        <v>1108.8</v>
      </c>
    </row>
    <row r="2679" spans="1:5" ht="15" customHeight="1" x14ac:dyDescent="0.35">
      <c r="A2679" s="8" t="s">
        <v>5866</v>
      </c>
      <c r="B2679" s="5" t="s">
        <v>5867</v>
      </c>
      <c r="C2679" s="5" t="s">
        <v>5847</v>
      </c>
      <c r="D2679" s="6">
        <v>4.1500000000000004</v>
      </c>
      <c r="E2679" s="7">
        <v>913.00000000000011</v>
      </c>
    </row>
    <row r="2680" spans="1:5" ht="15" customHeight="1" x14ac:dyDescent="0.35">
      <c r="A2680" s="8" t="s">
        <v>5868</v>
      </c>
      <c r="B2680" s="5" t="s">
        <v>5869</v>
      </c>
      <c r="C2680" s="5" t="s">
        <v>5870</v>
      </c>
      <c r="D2680" s="6">
        <v>2.5099999999999998</v>
      </c>
      <c r="E2680" s="7">
        <v>552.20000000000005</v>
      </c>
    </row>
    <row r="2681" spans="1:5" ht="15" customHeight="1" x14ac:dyDescent="0.35">
      <c r="A2681" s="8" t="s">
        <v>5871</v>
      </c>
      <c r="B2681" s="5" t="s">
        <v>5872</v>
      </c>
      <c r="C2681" s="5" t="s">
        <v>5847</v>
      </c>
      <c r="D2681" s="6">
        <v>3.83</v>
      </c>
      <c r="E2681" s="7">
        <v>842.6</v>
      </c>
    </row>
    <row r="2682" spans="1:5" ht="15" customHeight="1" x14ac:dyDescent="0.35">
      <c r="A2682" s="8" t="s">
        <v>5873</v>
      </c>
      <c r="B2682" s="5" t="s">
        <v>5874</v>
      </c>
      <c r="C2682" s="5" t="s">
        <v>5847</v>
      </c>
      <c r="D2682" s="6">
        <v>21.73</v>
      </c>
      <c r="E2682" s="7">
        <v>4780.6000000000004</v>
      </c>
    </row>
    <row r="2683" spans="1:5" ht="15" customHeight="1" x14ac:dyDescent="0.35">
      <c r="A2683" s="8" t="s">
        <v>5875</v>
      </c>
      <c r="B2683" s="5" t="s">
        <v>5876</v>
      </c>
      <c r="C2683" s="5"/>
      <c r="D2683" s="6">
        <v>38.6</v>
      </c>
      <c r="E2683" s="7">
        <v>8492</v>
      </c>
    </row>
    <row r="2684" spans="1:5" ht="15" customHeight="1" x14ac:dyDescent="0.35">
      <c r="A2684" s="8" t="s">
        <v>5877</v>
      </c>
      <c r="B2684" s="5" t="s">
        <v>5878</v>
      </c>
      <c r="C2684" s="5" t="s">
        <v>5847</v>
      </c>
      <c r="D2684" s="6">
        <v>0.56999999999999995</v>
      </c>
      <c r="E2684" s="7">
        <v>125.39999999999999</v>
      </c>
    </row>
    <row r="2685" spans="1:5" ht="15" customHeight="1" x14ac:dyDescent="0.35">
      <c r="A2685" s="8" t="s">
        <v>5879</v>
      </c>
      <c r="B2685" s="5" t="s">
        <v>5880</v>
      </c>
      <c r="C2685" s="5" t="s">
        <v>5847</v>
      </c>
      <c r="D2685" s="6">
        <v>22.42</v>
      </c>
      <c r="E2685" s="7">
        <v>4932.4000000000005</v>
      </c>
    </row>
    <row r="2686" spans="1:5" ht="15" customHeight="1" x14ac:dyDescent="0.35">
      <c r="A2686" s="8" t="s">
        <v>5881</v>
      </c>
      <c r="B2686" s="5" t="s">
        <v>5882</v>
      </c>
      <c r="C2686" s="5" t="s">
        <v>5847</v>
      </c>
      <c r="D2686" s="6">
        <v>26.92</v>
      </c>
      <c r="E2686" s="7">
        <v>5922.4000000000005</v>
      </c>
    </row>
    <row r="2687" spans="1:5" ht="15" customHeight="1" x14ac:dyDescent="0.35">
      <c r="A2687" s="8" t="s">
        <v>5883</v>
      </c>
      <c r="B2687" s="5" t="s">
        <v>5884</v>
      </c>
      <c r="C2687" s="5" t="s">
        <v>5847</v>
      </c>
      <c r="D2687" s="6">
        <v>38.04</v>
      </c>
      <c r="E2687" s="7">
        <v>8368.7999999999993</v>
      </c>
    </row>
    <row r="2688" spans="1:5" ht="30" customHeight="1" x14ac:dyDescent="0.35">
      <c r="A2688" s="8" t="s">
        <v>5885</v>
      </c>
      <c r="B2688" s="5" t="s">
        <v>5886</v>
      </c>
      <c r="C2688" s="5" t="s">
        <v>5847</v>
      </c>
      <c r="D2688" s="6">
        <v>25.31</v>
      </c>
      <c r="E2688" s="7">
        <v>5568.2</v>
      </c>
    </row>
    <row r="2689" spans="1:5" ht="15" customHeight="1" x14ac:dyDescent="0.35">
      <c r="A2689" s="8" t="s">
        <v>5887</v>
      </c>
      <c r="B2689" s="5" t="s">
        <v>5888</v>
      </c>
      <c r="C2689" s="5" t="s">
        <v>5847</v>
      </c>
      <c r="D2689" s="6">
        <v>24.37</v>
      </c>
      <c r="E2689" s="7">
        <v>5361.4000000000005</v>
      </c>
    </row>
    <row r="2690" spans="1:5" ht="30" customHeight="1" x14ac:dyDescent="0.35">
      <c r="A2690" s="8" t="s">
        <v>5889</v>
      </c>
      <c r="B2690" s="5" t="s">
        <v>5890</v>
      </c>
      <c r="C2690" s="5" t="s">
        <v>5891</v>
      </c>
      <c r="D2690" s="6">
        <v>25.59</v>
      </c>
      <c r="E2690" s="7">
        <v>5629.8</v>
      </c>
    </row>
    <row r="2691" spans="1:5" ht="15" customHeight="1" x14ac:dyDescent="0.35">
      <c r="A2691" s="8" t="s">
        <v>5892</v>
      </c>
      <c r="B2691" s="5" t="s">
        <v>5893</v>
      </c>
      <c r="C2691" s="5"/>
      <c r="D2691" s="6">
        <v>30.77</v>
      </c>
      <c r="E2691" s="7">
        <v>6769.4</v>
      </c>
    </row>
    <row r="2692" spans="1:5" ht="15" customHeight="1" x14ac:dyDescent="0.35">
      <c r="A2692" s="8" t="s">
        <v>5894</v>
      </c>
      <c r="B2692" s="5" t="s">
        <v>5895</v>
      </c>
      <c r="C2692" s="5"/>
      <c r="D2692" s="6">
        <v>23.08</v>
      </c>
      <c r="E2692" s="7">
        <v>5077.5999999999995</v>
      </c>
    </row>
    <row r="2693" spans="1:5" ht="30" customHeight="1" x14ac:dyDescent="0.35">
      <c r="A2693" s="8" t="s">
        <v>5896</v>
      </c>
      <c r="B2693" s="5" t="s">
        <v>5897</v>
      </c>
      <c r="C2693" s="5"/>
      <c r="D2693" s="6">
        <v>9.35</v>
      </c>
      <c r="E2693" s="7">
        <v>2057</v>
      </c>
    </row>
    <row r="2694" spans="1:5" ht="15" customHeight="1" x14ac:dyDescent="0.35">
      <c r="A2694" s="8" t="s">
        <v>5898</v>
      </c>
      <c r="B2694" s="5" t="s">
        <v>5899</v>
      </c>
      <c r="C2694" s="5"/>
      <c r="D2694" s="6">
        <v>6.14</v>
      </c>
      <c r="E2694" s="7">
        <v>1350.8</v>
      </c>
    </row>
    <row r="2695" spans="1:5" ht="15" customHeight="1" x14ac:dyDescent="0.35">
      <c r="A2695" s="8" t="s">
        <v>5900</v>
      </c>
      <c r="B2695" s="5" t="s">
        <v>5901</v>
      </c>
      <c r="C2695" s="5" t="s">
        <v>5847</v>
      </c>
      <c r="D2695" s="6">
        <v>14.72</v>
      </c>
      <c r="E2695" s="7">
        <v>3238.4</v>
      </c>
    </row>
    <row r="2696" spans="1:5" ht="15" customHeight="1" x14ac:dyDescent="0.35">
      <c r="A2696" s="8" t="s">
        <v>5902</v>
      </c>
      <c r="B2696" s="5" t="s">
        <v>5903</v>
      </c>
      <c r="C2696" s="5"/>
      <c r="D2696" s="6">
        <v>5.36</v>
      </c>
      <c r="E2696" s="7">
        <v>1179.2</v>
      </c>
    </row>
    <row r="2697" spans="1:5" ht="15" customHeight="1" x14ac:dyDescent="0.35">
      <c r="A2697" s="8" t="s">
        <v>5904</v>
      </c>
      <c r="B2697" s="5" t="s">
        <v>5905</v>
      </c>
      <c r="C2697" s="5"/>
      <c r="D2697" s="6">
        <v>53.74</v>
      </c>
      <c r="E2697" s="7">
        <v>11822.8</v>
      </c>
    </row>
    <row r="2698" spans="1:5" ht="15" customHeight="1" x14ac:dyDescent="0.35">
      <c r="A2698" s="8" t="s">
        <v>5906</v>
      </c>
      <c r="B2698" s="5" t="s">
        <v>5907</v>
      </c>
      <c r="C2698" s="5"/>
      <c r="D2698" s="6">
        <v>56.57</v>
      </c>
      <c r="E2698" s="7">
        <v>12445.4</v>
      </c>
    </row>
    <row r="2699" spans="1:5" ht="15" customHeight="1" x14ac:dyDescent="0.35">
      <c r="A2699" s="8" t="s">
        <v>5908</v>
      </c>
      <c r="B2699" s="5" t="s">
        <v>5909</v>
      </c>
      <c r="C2699" s="5"/>
      <c r="D2699" s="6">
        <v>57.51</v>
      </c>
      <c r="E2699" s="7">
        <v>12652.2</v>
      </c>
    </row>
    <row r="2700" spans="1:5" ht="15" customHeight="1" x14ac:dyDescent="0.35">
      <c r="A2700" s="8" t="s">
        <v>5910</v>
      </c>
      <c r="B2700" s="5" t="s">
        <v>5911</v>
      </c>
      <c r="C2700" s="5"/>
      <c r="D2700" s="6">
        <v>59.4</v>
      </c>
      <c r="E2700" s="7">
        <v>13068</v>
      </c>
    </row>
    <row r="2701" spans="1:5" ht="15" customHeight="1" x14ac:dyDescent="0.35">
      <c r="A2701" s="8" t="s">
        <v>5912</v>
      </c>
      <c r="B2701" s="5" t="s">
        <v>5913</v>
      </c>
      <c r="C2701" s="5"/>
      <c r="D2701" s="6">
        <v>53.74</v>
      </c>
      <c r="E2701" s="7">
        <v>11822.8</v>
      </c>
    </row>
    <row r="2702" spans="1:5" ht="15" customHeight="1" x14ac:dyDescent="0.35">
      <c r="A2702" s="8" t="s">
        <v>5914</v>
      </c>
      <c r="B2702" s="5" t="s">
        <v>5915</v>
      </c>
      <c r="C2702" s="5"/>
      <c r="D2702" s="6">
        <v>56.57</v>
      </c>
      <c r="E2702" s="7">
        <v>12445.4</v>
      </c>
    </row>
    <row r="2703" spans="1:5" ht="15" customHeight="1" x14ac:dyDescent="0.35">
      <c r="A2703" s="8" t="s">
        <v>5916</v>
      </c>
      <c r="B2703" s="5" t="s">
        <v>5917</v>
      </c>
      <c r="C2703" s="5"/>
      <c r="D2703" s="6">
        <v>57.51</v>
      </c>
      <c r="E2703" s="7">
        <v>12652.2</v>
      </c>
    </row>
    <row r="2704" spans="1:5" ht="15" customHeight="1" x14ac:dyDescent="0.35">
      <c r="A2704" s="8" t="s">
        <v>5918</v>
      </c>
      <c r="B2704" s="5" t="s">
        <v>5919</v>
      </c>
      <c r="C2704" s="5"/>
      <c r="D2704" s="6">
        <v>59.4</v>
      </c>
      <c r="E2704" s="7">
        <v>13068</v>
      </c>
    </row>
    <row r="2705" spans="1:5" ht="15" customHeight="1" x14ac:dyDescent="0.35">
      <c r="A2705" s="8" t="s">
        <v>5920</v>
      </c>
      <c r="B2705" s="5" t="s">
        <v>5921</v>
      </c>
      <c r="C2705" s="5"/>
      <c r="D2705" s="6">
        <v>53.74</v>
      </c>
      <c r="E2705" s="7">
        <v>11822.8</v>
      </c>
    </row>
    <row r="2706" spans="1:5" ht="15" customHeight="1" x14ac:dyDescent="0.35">
      <c r="A2706" s="8" t="s">
        <v>5922</v>
      </c>
      <c r="B2706" s="5" t="s">
        <v>5923</v>
      </c>
      <c r="C2706" s="5"/>
      <c r="D2706" s="6">
        <v>56.57</v>
      </c>
      <c r="E2706" s="7">
        <v>12445.4</v>
      </c>
    </row>
    <row r="2707" spans="1:5" ht="15" customHeight="1" x14ac:dyDescent="0.35">
      <c r="A2707" s="8" t="s">
        <v>5924</v>
      </c>
      <c r="B2707" s="5" t="s">
        <v>5925</v>
      </c>
      <c r="C2707" s="5"/>
      <c r="D2707" s="6">
        <v>57.51</v>
      </c>
      <c r="E2707" s="7">
        <v>12652.2</v>
      </c>
    </row>
    <row r="2708" spans="1:5" ht="15" customHeight="1" x14ac:dyDescent="0.35">
      <c r="A2708" s="8" t="s">
        <v>5926</v>
      </c>
      <c r="B2708" s="5" t="s">
        <v>5927</v>
      </c>
      <c r="C2708" s="5"/>
      <c r="D2708" s="6">
        <v>59.4</v>
      </c>
      <c r="E2708" s="7">
        <v>13068</v>
      </c>
    </row>
    <row r="2709" spans="1:5" ht="15" customHeight="1" x14ac:dyDescent="0.35">
      <c r="A2709" s="8" t="s">
        <v>5928</v>
      </c>
      <c r="B2709" s="5" t="s">
        <v>5929</v>
      </c>
      <c r="C2709" s="5"/>
      <c r="D2709" s="6">
        <v>84.2</v>
      </c>
      <c r="E2709" s="7">
        <v>18524</v>
      </c>
    </row>
    <row r="2710" spans="1:5" ht="15" customHeight="1" x14ac:dyDescent="0.35">
      <c r="A2710" s="8" t="s">
        <v>5930</v>
      </c>
      <c r="B2710" s="5" t="s">
        <v>5931</v>
      </c>
      <c r="C2710" s="5"/>
      <c r="D2710" s="6">
        <v>87.03</v>
      </c>
      <c r="E2710" s="7">
        <v>19146.599999999999</v>
      </c>
    </row>
    <row r="2711" spans="1:5" ht="15" customHeight="1" x14ac:dyDescent="0.35">
      <c r="A2711" s="8" t="s">
        <v>5932</v>
      </c>
      <c r="B2711" s="5" t="s">
        <v>5933</v>
      </c>
      <c r="C2711" s="5"/>
      <c r="D2711" s="6">
        <v>87.97</v>
      </c>
      <c r="E2711" s="7">
        <v>19353.400000000001</v>
      </c>
    </row>
    <row r="2712" spans="1:5" ht="15" customHeight="1" x14ac:dyDescent="0.35">
      <c r="A2712" s="8" t="s">
        <v>5934</v>
      </c>
      <c r="B2712" s="5" t="s">
        <v>5935</v>
      </c>
      <c r="C2712" s="5"/>
      <c r="D2712" s="6">
        <v>89.85</v>
      </c>
      <c r="E2712" s="7">
        <v>19767</v>
      </c>
    </row>
    <row r="2713" spans="1:5" ht="75" customHeight="1" x14ac:dyDescent="0.35">
      <c r="A2713" s="8" t="s">
        <v>5936</v>
      </c>
      <c r="B2713" s="5" t="s">
        <v>5937</v>
      </c>
      <c r="C2713" s="5" t="s">
        <v>5938</v>
      </c>
      <c r="D2713" s="6">
        <v>38.46</v>
      </c>
      <c r="E2713" s="7">
        <v>8461.2000000000007</v>
      </c>
    </row>
    <row r="2714" spans="1:5" ht="105" customHeight="1" x14ac:dyDescent="0.35">
      <c r="A2714" s="8" t="s">
        <v>5939</v>
      </c>
      <c r="B2714" s="5" t="s">
        <v>5940</v>
      </c>
      <c r="C2714" s="5" t="s">
        <v>5941</v>
      </c>
      <c r="D2714" s="6">
        <v>30.77</v>
      </c>
      <c r="E2714" s="7">
        <v>6769.4</v>
      </c>
    </row>
    <row r="2715" spans="1:5" ht="15" customHeight="1" x14ac:dyDescent="0.35">
      <c r="A2715" s="8" t="s">
        <v>5942</v>
      </c>
      <c r="B2715" s="5" t="s">
        <v>5943</v>
      </c>
      <c r="C2715" s="5" t="s">
        <v>5944</v>
      </c>
      <c r="D2715" s="6">
        <v>2.88</v>
      </c>
      <c r="E2715" s="7">
        <v>633.6</v>
      </c>
    </row>
    <row r="2716" spans="1:5" ht="30" customHeight="1" x14ac:dyDescent="0.35">
      <c r="A2716" s="8" t="s">
        <v>5945</v>
      </c>
      <c r="B2716" s="5" t="s">
        <v>5946</v>
      </c>
      <c r="C2716" s="5" t="s">
        <v>5947</v>
      </c>
      <c r="D2716" s="6">
        <v>30.77</v>
      </c>
      <c r="E2716" s="7">
        <v>6769.4</v>
      </c>
    </row>
    <row r="2717" spans="1:5" ht="30" customHeight="1" x14ac:dyDescent="0.35">
      <c r="A2717" s="8" t="s">
        <v>5948</v>
      </c>
      <c r="B2717" s="5" t="s">
        <v>5949</v>
      </c>
      <c r="C2717" s="5" t="s">
        <v>5950</v>
      </c>
      <c r="D2717" s="6">
        <v>163.58000000000001</v>
      </c>
      <c r="E2717" s="7">
        <v>35987.599999999999</v>
      </c>
    </row>
    <row r="2718" spans="1:5" ht="30" customHeight="1" x14ac:dyDescent="0.35">
      <c r="A2718" s="8" t="s">
        <v>5951</v>
      </c>
      <c r="B2718" s="5" t="s">
        <v>5952</v>
      </c>
      <c r="C2718" s="5" t="s">
        <v>5950</v>
      </c>
      <c r="D2718" s="6">
        <v>121.52</v>
      </c>
      <c r="E2718" s="7">
        <v>26734.400000000001</v>
      </c>
    </row>
    <row r="2719" spans="1:5" ht="15" customHeight="1" x14ac:dyDescent="0.35">
      <c r="A2719" s="8" t="s">
        <v>5953</v>
      </c>
      <c r="B2719" s="5" t="s">
        <v>5954</v>
      </c>
      <c r="C2719" s="5"/>
      <c r="D2719" s="6">
        <v>0.79</v>
      </c>
      <c r="E2719" s="7">
        <v>173.8</v>
      </c>
    </row>
    <row r="2720" spans="1:5" ht="15" customHeight="1" x14ac:dyDescent="0.35">
      <c r="A2720" s="8" t="s">
        <v>5955</v>
      </c>
      <c r="B2720" s="5" t="s">
        <v>5956</v>
      </c>
      <c r="C2720" s="5" t="s">
        <v>5957</v>
      </c>
      <c r="D2720" s="6">
        <v>5.01</v>
      </c>
      <c r="E2720" s="7">
        <v>1102.2</v>
      </c>
    </row>
    <row r="2721" spans="1:5" ht="15" customHeight="1" x14ac:dyDescent="0.35">
      <c r="A2721" s="8" t="s">
        <v>5958</v>
      </c>
      <c r="B2721" s="5" t="s">
        <v>5959</v>
      </c>
      <c r="C2721" s="5" t="s">
        <v>5960</v>
      </c>
      <c r="D2721" s="6">
        <v>2.83</v>
      </c>
      <c r="E2721" s="7">
        <v>622.6</v>
      </c>
    </row>
    <row r="2722" spans="1:5" ht="225" customHeight="1" x14ac:dyDescent="0.35">
      <c r="A2722" s="8" t="s">
        <v>5961</v>
      </c>
      <c r="B2722" s="5" t="s">
        <v>5962</v>
      </c>
      <c r="C2722" s="5" t="s">
        <v>5963</v>
      </c>
      <c r="D2722" s="6">
        <v>1.33</v>
      </c>
      <c r="E2722" s="7">
        <v>292.60000000000002</v>
      </c>
    </row>
    <row r="2723" spans="1:5" ht="195" customHeight="1" x14ac:dyDescent="0.35">
      <c r="A2723" s="8" t="s">
        <v>5964</v>
      </c>
      <c r="B2723" s="5" t="s">
        <v>5965</v>
      </c>
      <c r="C2723" s="5" t="s">
        <v>5966</v>
      </c>
      <c r="D2723" s="6">
        <v>1.33</v>
      </c>
      <c r="E2723" s="7">
        <v>292.60000000000002</v>
      </c>
    </row>
    <row r="2724" spans="1:5" ht="29" x14ac:dyDescent="0.35">
      <c r="A2724" s="8" t="s">
        <v>5967</v>
      </c>
      <c r="B2724" s="5" t="s">
        <v>5968</v>
      </c>
      <c r="C2724" s="23" t="s">
        <v>5969</v>
      </c>
      <c r="D2724" s="6">
        <v>2.08</v>
      </c>
      <c r="E2724" s="7">
        <v>457.6</v>
      </c>
    </row>
    <row r="2725" spans="1:5" ht="45" customHeight="1" x14ac:dyDescent="0.35">
      <c r="A2725" s="8" t="s">
        <v>5970</v>
      </c>
      <c r="B2725" s="5" t="s">
        <v>5971</v>
      </c>
      <c r="C2725" s="5" t="s">
        <v>5972</v>
      </c>
      <c r="D2725" s="6">
        <v>1.21</v>
      </c>
      <c r="E2725" s="7">
        <v>266.2</v>
      </c>
    </row>
    <row r="2726" spans="1:5" ht="30" customHeight="1" x14ac:dyDescent="0.35">
      <c r="A2726" s="8" t="s">
        <v>5973</v>
      </c>
      <c r="B2726" s="5" t="s">
        <v>5974</v>
      </c>
      <c r="C2726" s="5" t="s">
        <v>5975</v>
      </c>
      <c r="D2726" s="6">
        <v>0.79</v>
      </c>
      <c r="E2726" s="7">
        <v>173.8</v>
      </c>
    </row>
    <row r="2727" spans="1:5" ht="15" customHeight="1" x14ac:dyDescent="0.35">
      <c r="A2727" s="8" t="s">
        <v>5976</v>
      </c>
      <c r="B2727" s="5" t="s">
        <v>5977</v>
      </c>
      <c r="C2727" s="5" t="s">
        <v>5978</v>
      </c>
      <c r="D2727" s="6">
        <v>1.21</v>
      </c>
      <c r="E2727" s="7">
        <v>266.2</v>
      </c>
    </row>
    <row r="2728" spans="1:5" ht="45" customHeight="1" x14ac:dyDescent="0.35">
      <c r="A2728" s="8" t="s">
        <v>5979</v>
      </c>
      <c r="B2728" s="5" t="s">
        <v>5980</v>
      </c>
      <c r="C2728" s="5" t="s">
        <v>5981</v>
      </c>
      <c r="D2728" s="6">
        <v>2.4</v>
      </c>
      <c r="E2728" s="7">
        <v>528</v>
      </c>
    </row>
    <row r="2729" spans="1:5" ht="45" customHeight="1" x14ac:dyDescent="0.35">
      <c r="A2729" s="8" t="s">
        <v>5982</v>
      </c>
      <c r="B2729" s="5" t="s">
        <v>5983</v>
      </c>
      <c r="C2729" s="5" t="s">
        <v>5984</v>
      </c>
      <c r="D2729" s="18">
        <v>0.77</v>
      </c>
      <c r="E2729" s="7">
        <v>169.4</v>
      </c>
    </row>
    <row r="2730" spans="1:5" ht="60" customHeight="1" x14ac:dyDescent="0.35">
      <c r="A2730" s="8" t="s">
        <v>5985</v>
      </c>
      <c r="B2730" s="5" t="s">
        <v>5986</v>
      </c>
      <c r="C2730" s="5" t="s">
        <v>5987</v>
      </c>
      <c r="D2730" s="6">
        <v>3.6</v>
      </c>
      <c r="E2730" s="7">
        <v>792</v>
      </c>
    </row>
    <row r="2731" spans="1:5" ht="75" customHeight="1" x14ac:dyDescent="0.35">
      <c r="A2731" s="8" t="s">
        <v>5988</v>
      </c>
      <c r="B2731" s="5" t="s">
        <v>5989</v>
      </c>
      <c r="C2731" s="5" t="s">
        <v>5990</v>
      </c>
      <c r="D2731" s="6">
        <v>4.25</v>
      </c>
      <c r="E2731" s="7">
        <v>935</v>
      </c>
    </row>
    <row r="2732" spans="1:5" ht="75" customHeight="1" x14ac:dyDescent="0.35">
      <c r="A2732" s="8" t="s">
        <v>5991</v>
      </c>
      <c r="B2732" s="5" t="s">
        <v>5992</v>
      </c>
      <c r="C2732" s="5" t="s">
        <v>5993</v>
      </c>
      <c r="D2732" s="6">
        <v>2.13</v>
      </c>
      <c r="E2732" s="7">
        <v>468.59999999999997</v>
      </c>
    </row>
    <row r="2733" spans="1:5" ht="45" customHeight="1" x14ac:dyDescent="0.35">
      <c r="A2733" s="8" t="s">
        <v>5994</v>
      </c>
      <c r="B2733" s="5" t="s">
        <v>5995</v>
      </c>
      <c r="C2733" s="5" t="s">
        <v>5996</v>
      </c>
      <c r="D2733" s="6">
        <v>1.1499999999999999</v>
      </c>
      <c r="E2733" s="7">
        <v>252.99999999999997</v>
      </c>
    </row>
    <row r="2734" spans="1:5" ht="15" customHeight="1" x14ac:dyDescent="0.35">
      <c r="A2734" s="8" t="s">
        <v>5997</v>
      </c>
      <c r="B2734" s="5" t="s">
        <v>5998</v>
      </c>
      <c r="C2734" s="5" t="s">
        <v>5999</v>
      </c>
      <c r="D2734" s="6">
        <v>0.68</v>
      </c>
      <c r="E2734" s="7">
        <v>149.60000000000002</v>
      </c>
    </row>
    <row r="2735" spans="1:5" ht="15" customHeight="1" x14ac:dyDescent="0.35">
      <c r="A2735" s="8" t="s">
        <v>6000</v>
      </c>
      <c r="B2735" s="5" t="s">
        <v>6001</v>
      </c>
      <c r="C2735" s="5" t="s">
        <v>6002</v>
      </c>
      <c r="D2735" s="6">
        <v>0.25</v>
      </c>
      <c r="E2735" s="7">
        <v>55</v>
      </c>
    </row>
    <row r="2736" spans="1:5" ht="32.25" customHeight="1" x14ac:dyDescent="0.35">
      <c r="A2736" s="8" t="s">
        <v>6003</v>
      </c>
      <c r="B2736" s="5" t="s">
        <v>6004</v>
      </c>
      <c r="C2736" s="5"/>
      <c r="D2736" s="6">
        <v>0.13</v>
      </c>
      <c r="E2736" s="7">
        <v>28.6</v>
      </c>
    </row>
    <row r="2737" spans="1:5" ht="15" customHeight="1" x14ac:dyDescent="0.35">
      <c r="A2737" s="8" t="s">
        <v>6005</v>
      </c>
      <c r="B2737" s="5" t="s">
        <v>6006</v>
      </c>
      <c r="C2737" s="5" t="s">
        <v>6007</v>
      </c>
      <c r="D2737" s="6">
        <v>0.56000000000000005</v>
      </c>
      <c r="E2737" s="7">
        <v>123.20000000000002</v>
      </c>
    </row>
    <row r="2738" spans="1:5" ht="15" customHeight="1" x14ac:dyDescent="0.35">
      <c r="A2738" s="8" t="s">
        <v>6008</v>
      </c>
      <c r="B2738" s="5" t="s">
        <v>6009</v>
      </c>
      <c r="C2738" s="5" t="s">
        <v>6007</v>
      </c>
      <c r="D2738" s="6">
        <v>0.19</v>
      </c>
      <c r="E2738" s="7">
        <v>41.8</v>
      </c>
    </row>
    <row r="2739" spans="1:5" ht="15" customHeight="1" x14ac:dyDescent="0.35">
      <c r="A2739" s="8" t="s">
        <v>6010</v>
      </c>
      <c r="B2739" s="5" t="s">
        <v>6011</v>
      </c>
      <c r="C2739" s="5" t="s">
        <v>6007</v>
      </c>
      <c r="D2739" s="6">
        <v>0.19</v>
      </c>
      <c r="E2739" s="7">
        <v>41.8</v>
      </c>
    </row>
    <row r="2740" spans="1:5" x14ac:dyDescent="0.35">
      <c r="A2740" s="8" t="s">
        <v>6012</v>
      </c>
      <c r="B2740" s="5" t="s">
        <v>6013</v>
      </c>
      <c r="C2740" s="5" t="s">
        <v>6014</v>
      </c>
      <c r="D2740" s="6">
        <v>0.65</v>
      </c>
      <c r="E2740" s="7">
        <v>143</v>
      </c>
    </row>
    <row r="2741" spans="1:5" ht="15" customHeight="1" x14ac:dyDescent="0.35">
      <c r="A2741" s="8" t="s">
        <v>6015</v>
      </c>
      <c r="B2741" s="5" t="s">
        <v>6016</v>
      </c>
      <c r="C2741" s="5" t="s">
        <v>6017</v>
      </c>
      <c r="D2741" s="6">
        <v>0.48</v>
      </c>
      <c r="E2741" s="7">
        <v>105.6</v>
      </c>
    </row>
    <row r="2742" spans="1:5" ht="15" customHeight="1" x14ac:dyDescent="0.35">
      <c r="A2742" s="8" t="s">
        <v>6018</v>
      </c>
      <c r="B2742" s="5" t="s">
        <v>6019</v>
      </c>
      <c r="C2742" s="5" t="s">
        <v>6020</v>
      </c>
      <c r="D2742" s="6">
        <v>3.96</v>
      </c>
      <c r="E2742" s="7">
        <v>871.2</v>
      </c>
    </row>
    <row r="2743" spans="1:5" ht="30" customHeight="1" x14ac:dyDescent="0.35">
      <c r="A2743" s="8" t="s">
        <v>6021</v>
      </c>
      <c r="B2743" s="5" t="s">
        <v>6022</v>
      </c>
      <c r="C2743" s="5" t="s">
        <v>6023</v>
      </c>
      <c r="D2743" s="6">
        <v>11.36</v>
      </c>
      <c r="E2743" s="7">
        <v>2499.1999999999998</v>
      </c>
    </row>
    <row r="2744" spans="1:5" ht="30" customHeight="1" x14ac:dyDescent="0.35">
      <c r="A2744" s="8" t="s">
        <v>6024</v>
      </c>
      <c r="B2744" s="5" t="s">
        <v>6025</v>
      </c>
      <c r="C2744" s="5"/>
      <c r="D2744" s="6">
        <v>1.1000000000000001</v>
      </c>
      <c r="E2744" s="7">
        <v>242.00000000000003</v>
      </c>
    </row>
    <row r="2745" spans="1:5" ht="15" customHeight="1" x14ac:dyDescent="0.35">
      <c r="A2745" s="8" t="s">
        <v>6026</v>
      </c>
      <c r="B2745" s="5" t="s">
        <v>6027</v>
      </c>
      <c r="C2745" s="5" t="s">
        <v>6028</v>
      </c>
      <c r="D2745" s="6">
        <v>3</v>
      </c>
      <c r="E2745" s="7">
        <v>660</v>
      </c>
    </row>
    <row r="2746" spans="1:5" ht="15" customHeight="1" x14ac:dyDescent="0.35">
      <c r="A2746" s="8" t="s">
        <v>6029</v>
      </c>
      <c r="B2746" s="5" t="s">
        <v>6030</v>
      </c>
      <c r="C2746" s="5"/>
      <c r="D2746" s="6">
        <v>2.69</v>
      </c>
      <c r="E2746" s="7">
        <v>591.79999999999995</v>
      </c>
    </row>
    <row r="2747" spans="1:5" ht="15" customHeight="1" x14ac:dyDescent="0.35">
      <c r="A2747" s="8" t="s">
        <v>6031</v>
      </c>
      <c r="B2747" s="5" t="s">
        <v>6032</v>
      </c>
      <c r="C2747" s="5"/>
      <c r="D2747" s="6">
        <v>17.12</v>
      </c>
      <c r="E2747" s="7">
        <v>3766.4</v>
      </c>
    </row>
    <row r="2748" spans="1:5" ht="15" customHeight="1" x14ac:dyDescent="0.35">
      <c r="A2748" s="8" t="s">
        <v>6033</v>
      </c>
      <c r="B2748" s="5" t="s">
        <v>6034</v>
      </c>
      <c r="C2748" s="5"/>
      <c r="D2748" s="6">
        <v>7.65</v>
      </c>
      <c r="E2748" s="7">
        <v>1683</v>
      </c>
    </row>
    <row r="2749" spans="1:5" ht="15" customHeight="1" x14ac:dyDescent="0.35">
      <c r="A2749" s="8" t="s">
        <v>6035</v>
      </c>
      <c r="B2749" s="5" t="s">
        <v>6036</v>
      </c>
      <c r="C2749" s="5"/>
      <c r="D2749" s="6">
        <v>1.98</v>
      </c>
      <c r="E2749" s="7">
        <v>435.6</v>
      </c>
    </row>
    <row r="2750" spans="1:5" ht="15" customHeight="1" x14ac:dyDescent="0.35">
      <c r="A2750" s="8" t="s">
        <v>6037</v>
      </c>
      <c r="B2750" s="5" t="s">
        <v>6038</v>
      </c>
      <c r="C2750" s="5"/>
      <c r="D2750" s="6">
        <v>0.76</v>
      </c>
      <c r="E2750" s="7">
        <v>167.2</v>
      </c>
    </row>
    <row r="2751" spans="1:5" ht="15" customHeight="1" x14ac:dyDescent="0.35">
      <c r="A2751" s="8" t="s">
        <v>6039</v>
      </c>
      <c r="B2751" s="5" t="s">
        <v>6040</v>
      </c>
      <c r="C2751" s="5" t="s">
        <v>6041</v>
      </c>
      <c r="D2751" s="6">
        <v>0.73</v>
      </c>
      <c r="E2751" s="7">
        <v>160.6</v>
      </c>
    </row>
    <row r="2752" spans="1:5" ht="15" customHeight="1" x14ac:dyDescent="0.35">
      <c r="A2752" s="8" t="s">
        <v>6042</v>
      </c>
      <c r="B2752" s="5" t="s">
        <v>6043</v>
      </c>
      <c r="C2752" s="5"/>
      <c r="D2752" s="6">
        <v>1.94</v>
      </c>
      <c r="E2752" s="7">
        <v>426.8</v>
      </c>
    </row>
    <row r="2753" spans="1:5" ht="15" customHeight="1" x14ac:dyDescent="0.35">
      <c r="A2753" s="8" t="s">
        <v>6044</v>
      </c>
      <c r="B2753" s="5" t="s">
        <v>6045</v>
      </c>
      <c r="C2753" s="5"/>
      <c r="D2753" s="6">
        <v>0.96</v>
      </c>
      <c r="E2753" s="7">
        <v>211.2</v>
      </c>
    </row>
    <row r="2754" spans="1:5" ht="15" customHeight="1" x14ac:dyDescent="0.35">
      <c r="A2754" s="8" t="s">
        <v>6046</v>
      </c>
      <c r="B2754" s="5" t="s">
        <v>6047</v>
      </c>
      <c r="C2754" s="5" t="s">
        <v>6048</v>
      </c>
      <c r="D2754" s="6">
        <v>0.52</v>
      </c>
      <c r="E2754" s="7">
        <v>114.4</v>
      </c>
    </row>
    <row r="2755" spans="1:5" ht="15" customHeight="1" x14ac:dyDescent="0.35">
      <c r="A2755" s="8" t="s">
        <v>6049</v>
      </c>
      <c r="B2755" s="5" t="s">
        <v>6050</v>
      </c>
      <c r="C2755" s="5"/>
      <c r="D2755" s="18">
        <v>1.92</v>
      </c>
      <c r="E2755" s="7">
        <v>422.4</v>
      </c>
    </row>
    <row r="2756" spans="1:5" ht="15" customHeight="1" x14ac:dyDescent="0.35">
      <c r="A2756" s="8" t="s">
        <v>6051</v>
      </c>
      <c r="B2756" s="5" t="s">
        <v>6052</v>
      </c>
      <c r="C2756" s="5"/>
      <c r="D2756" s="6">
        <v>5.07</v>
      </c>
      <c r="E2756" s="7">
        <v>1115.4000000000001</v>
      </c>
    </row>
    <row r="2757" spans="1:5" x14ac:dyDescent="0.35">
      <c r="A2757" s="8" t="s">
        <v>6053</v>
      </c>
      <c r="B2757" s="5" t="s">
        <v>6054</v>
      </c>
      <c r="C2757" s="5"/>
      <c r="D2757" s="6">
        <v>3.17</v>
      </c>
      <c r="E2757" s="7">
        <v>697.4</v>
      </c>
    </row>
    <row r="2758" spans="1:5" ht="15" customHeight="1" x14ac:dyDescent="0.35">
      <c r="A2758" s="8" t="s">
        <v>6055</v>
      </c>
      <c r="B2758" s="5" t="s">
        <v>6056</v>
      </c>
      <c r="C2758" s="5" t="s">
        <v>981</v>
      </c>
      <c r="D2758" s="6">
        <v>2.4</v>
      </c>
      <c r="E2758" s="7">
        <v>528</v>
      </c>
    </row>
    <row r="2759" spans="1:5" ht="15" customHeight="1" x14ac:dyDescent="0.35">
      <c r="A2759" s="8" t="s">
        <v>6057</v>
      </c>
      <c r="B2759" s="5" t="s">
        <v>6058</v>
      </c>
      <c r="C2759" s="5"/>
      <c r="D2759" s="6">
        <v>3.42</v>
      </c>
      <c r="E2759" s="7">
        <v>752.4</v>
      </c>
    </row>
    <row r="2760" spans="1:5" ht="15" customHeight="1" x14ac:dyDescent="0.35">
      <c r="A2760" s="8" t="s">
        <v>6059</v>
      </c>
      <c r="B2760" s="5" t="s">
        <v>6060</v>
      </c>
      <c r="C2760" s="5"/>
      <c r="D2760" s="6">
        <v>2.2000000000000002</v>
      </c>
      <c r="E2760" s="7">
        <v>484.00000000000006</v>
      </c>
    </row>
    <row r="2761" spans="1:5" ht="15" customHeight="1" x14ac:dyDescent="0.35">
      <c r="A2761" s="8" t="s">
        <v>6061</v>
      </c>
      <c r="B2761" s="5" t="s">
        <v>6062</v>
      </c>
      <c r="C2761" s="5"/>
      <c r="D2761" s="6">
        <v>25.49</v>
      </c>
      <c r="E2761" s="7">
        <v>5607.7999999999993</v>
      </c>
    </row>
    <row r="2762" spans="1:5" ht="15" customHeight="1" x14ac:dyDescent="0.35">
      <c r="A2762" s="8" t="s">
        <v>6063</v>
      </c>
      <c r="B2762" s="5" t="s">
        <v>6064</v>
      </c>
      <c r="C2762" s="5"/>
      <c r="D2762" s="6">
        <v>4.2699999999999996</v>
      </c>
      <c r="E2762" s="7">
        <v>939.39999999999986</v>
      </c>
    </row>
    <row r="2763" spans="1:5" ht="15" customHeight="1" x14ac:dyDescent="0.35">
      <c r="A2763" s="8" t="s">
        <v>6065</v>
      </c>
      <c r="B2763" s="5" t="s">
        <v>6066</v>
      </c>
      <c r="C2763" s="5"/>
      <c r="D2763" s="6">
        <v>0.88</v>
      </c>
      <c r="E2763" s="7">
        <v>193.6</v>
      </c>
    </row>
    <row r="2764" spans="1:5" ht="15" customHeight="1" x14ac:dyDescent="0.35">
      <c r="A2764" s="8" t="s">
        <v>6067</v>
      </c>
      <c r="B2764" s="5" t="s">
        <v>6068</v>
      </c>
      <c r="C2764" s="5"/>
      <c r="D2764" s="6">
        <v>1.76</v>
      </c>
      <c r="E2764" s="7">
        <v>387.2</v>
      </c>
    </row>
    <row r="2765" spans="1:5" ht="15" customHeight="1" x14ac:dyDescent="0.35">
      <c r="A2765" s="8" t="s">
        <v>6069</v>
      </c>
      <c r="B2765" s="5" t="s">
        <v>6070</v>
      </c>
      <c r="C2765" s="5" t="s">
        <v>6071</v>
      </c>
      <c r="D2765" s="6">
        <v>6.02</v>
      </c>
      <c r="E2765" s="7">
        <v>1324.3999999999999</v>
      </c>
    </row>
    <row r="2766" spans="1:5" ht="15" customHeight="1" x14ac:dyDescent="0.35">
      <c r="A2766" s="8" t="s">
        <v>6072</v>
      </c>
      <c r="B2766" s="5" t="s">
        <v>6073</v>
      </c>
      <c r="C2766" s="5"/>
      <c r="D2766" s="6">
        <v>3.89</v>
      </c>
      <c r="E2766" s="7">
        <v>855.80000000000007</v>
      </c>
    </row>
    <row r="2767" spans="1:5" ht="15" customHeight="1" x14ac:dyDescent="0.35">
      <c r="A2767" s="8" t="s">
        <v>6074</v>
      </c>
      <c r="B2767" s="5" t="s">
        <v>6075</v>
      </c>
      <c r="C2767" s="5"/>
      <c r="D2767" s="6">
        <v>2.02</v>
      </c>
      <c r="E2767" s="7">
        <v>444.4</v>
      </c>
    </row>
    <row r="2768" spans="1:5" ht="15" customHeight="1" x14ac:dyDescent="0.35">
      <c r="A2768" s="8" t="s">
        <v>6076</v>
      </c>
      <c r="B2768" s="5" t="s">
        <v>6077</v>
      </c>
      <c r="C2768" s="5"/>
      <c r="D2768" s="6">
        <v>1.53</v>
      </c>
      <c r="E2768" s="7">
        <v>336.6</v>
      </c>
    </row>
    <row r="2769" spans="1:5" ht="15" customHeight="1" x14ac:dyDescent="0.35">
      <c r="A2769" s="8" t="s">
        <v>6078</v>
      </c>
      <c r="B2769" s="5" t="s">
        <v>6079</v>
      </c>
      <c r="C2769" s="5"/>
      <c r="D2769" s="6">
        <v>1.92</v>
      </c>
      <c r="E2769" s="7">
        <v>422.4</v>
      </c>
    </row>
    <row r="2770" spans="1:5" ht="15" customHeight="1" x14ac:dyDescent="0.35">
      <c r="A2770" s="8" t="s">
        <v>6080</v>
      </c>
      <c r="B2770" s="5" t="s">
        <v>6081</v>
      </c>
      <c r="C2770" s="5"/>
      <c r="D2770" s="6">
        <v>0.36</v>
      </c>
      <c r="E2770" s="7">
        <v>79.2</v>
      </c>
    </row>
    <row r="2771" spans="1:5" ht="15" customHeight="1" x14ac:dyDescent="0.35">
      <c r="A2771" s="8" t="s">
        <v>6082</v>
      </c>
      <c r="B2771" s="5" t="s">
        <v>6083</v>
      </c>
      <c r="C2771" s="5"/>
      <c r="D2771" s="6">
        <v>0.38</v>
      </c>
      <c r="E2771" s="7">
        <v>83.6</v>
      </c>
    </row>
    <row r="2772" spans="1:5" ht="30" customHeight="1" x14ac:dyDescent="0.35">
      <c r="A2772" s="8" t="s">
        <v>6084</v>
      </c>
      <c r="B2772" s="5" t="s">
        <v>6085</v>
      </c>
      <c r="C2772" s="5" t="s">
        <v>6086</v>
      </c>
      <c r="D2772" s="6">
        <v>2.2200000000000002</v>
      </c>
      <c r="E2772" s="7">
        <v>488.40000000000003</v>
      </c>
    </row>
    <row r="2773" spans="1:5" ht="30" customHeight="1" x14ac:dyDescent="0.35">
      <c r="A2773" s="8" t="s">
        <v>6087</v>
      </c>
      <c r="B2773" s="5" t="s">
        <v>6088</v>
      </c>
      <c r="C2773" s="5" t="s">
        <v>6086</v>
      </c>
      <c r="D2773" s="6">
        <v>2.93</v>
      </c>
      <c r="E2773" s="7">
        <v>644.6</v>
      </c>
    </row>
    <row r="2774" spans="1:5" ht="30" customHeight="1" x14ac:dyDescent="0.35">
      <c r="A2774" s="8" t="s">
        <v>6089</v>
      </c>
      <c r="B2774" s="5" t="s">
        <v>6090</v>
      </c>
      <c r="C2774" s="5" t="s">
        <v>6086</v>
      </c>
      <c r="D2774" s="6">
        <v>2.2200000000000002</v>
      </c>
      <c r="E2774" s="7">
        <v>488.40000000000003</v>
      </c>
    </row>
    <row r="2775" spans="1:5" ht="30" customHeight="1" x14ac:dyDescent="0.35">
      <c r="A2775" s="8" t="s">
        <v>6091</v>
      </c>
      <c r="B2775" s="5" t="s">
        <v>6092</v>
      </c>
      <c r="C2775" s="5" t="s">
        <v>6086</v>
      </c>
      <c r="D2775" s="6">
        <v>2.93</v>
      </c>
      <c r="E2775" s="7">
        <v>644.6</v>
      </c>
    </row>
    <row r="2776" spans="1:5" ht="15" customHeight="1" x14ac:dyDescent="0.35">
      <c r="A2776" s="8" t="s">
        <v>6093</v>
      </c>
      <c r="B2776" s="5" t="s">
        <v>6094</v>
      </c>
      <c r="C2776" s="5" t="s">
        <v>6095</v>
      </c>
      <c r="D2776" s="6">
        <v>1.26</v>
      </c>
      <c r="E2776" s="7">
        <v>277.2</v>
      </c>
    </row>
    <row r="2777" spans="1:5" ht="15" customHeight="1" x14ac:dyDescent="0.35">
      <c r="A2777" s="8" t="s">
        <v>6096</v>
      </c>
      <c r="B2777" s="5" t="s">
        <v>6097</v>
      </c>
      <c r="C2777" s="5"/>
      <c r="D2777" s="6">
        <v>1.17</v>
      </c>
      <c r="E2777" s="7">
        <v>257.39999999999998</v>
      </c>
    </row>
    <row r="2778" spans="1:5" ht="15" customHeight="1" x14ac:dyDescent="0.35">
      <c r="A2778" s="8" t="s">
        <v>6098</v>
      </c>
      <c r="B2778" s="5" t="s">
        <v>6099</v>
      </c>
      <c r="C2778" s="5" t="s">
        <v>6100</v>
      </c>
      <c r="D2778" s="6">
        <v>2.78</v>
      </c>
      <c r="E2778" s="7">
        <v>611.59999999999991</v>
      </c>
    </row>
    <row r="2779" spans="1:5" ht="15" customHeight="1" x14ac:dyDescent="0.35">
      <c r="A2779" s="8" t="s">
        <v>6101</v>
      </c>
      <c r="B2779" s="5" t="s">
        <v>6102</v>
      </c>
      <c r="C2779" s="5"/>
      <c r="D2779" s="6">
        <v>0.54</v>
      </c>
      <c r="E2779" s="7">
        <v>118.80000000000001</v>
      </c>
    </row>
    <row r="2780" spans="1:5" ht="15" customHeight="1" x14ac:dyDescent="0.35">
      <c r="A2780" s="8" t="s">
        <v>6103</v>
      </c>
      <c r="B2780" s="5" t="s">
        <v>6104</v>
      </c>
      <c r="C2780" s="5"/>
      <c r="D2780" s="6">
        <v>0.25</v>
      </c>
      <c r="E2780" s="7">
        <v>55</v>
      </c>
    </row>
    <row r="2781" spans="1:5" ht="15" customHeight="1" x14ac:dyDescent="0.35">
      <c r="A2781" s="8" t="s">
        <v>6105</v>
      </c>
      <c r="B2781" s="5" t="s">
        <v>6106</v>
      </c>
      <c r="C2781" s="5" t="s">
        <v>6107</v>
      </c>
      <c r="D2781" s="6">
        <v>0.91</v>
      </c>
      <c r="E2781" s="7">
        <v>200.20000000000002</v>
      </c>
    </row>
    <row r="2782" spans="1:5" ht="30" customHeight="1" x14ac:dyDescent="0.35">
      <c r="A2782" s="8" t="s">
        <v>6108</v>
      </c>
      <c r="B2782" s="5" t="s">
        <v>6109</v>
      </c>
      <c r="C2782" s="5" t="s">
        <v>6110</v>
      </c>
      <c r="D2782" s="6">
        <v>4.7300000000000004</v>
      </c>
      <c r="E2782" s="7">
        <v>1040.6000000000001</v>
      </c>
    </row>
    <row r="2783" spans="1:5" ht="30" customHeight="1" x14ac:dyDescent="0.35">
      <c r="A2783" s="8" t="s">
        <v>6111</v>
      </c>
      <c r="B2783" s="5" t="s">
        <v>6112</v>
      </c>
      <c r="C2783" s="5" t="s">
        <v>6110</v>
      </c>
      <c r="D2783" s="6">
        <v>7.12</v>
      </c>
      <c r="E2783" s="7">
        <v>1566.4</v>
      </c>
    </row>
    <row r="2784" spans="1:5" ht="15" customHeight="1" x14ac:dyDescent="0.35">
      <c r="A2784" s="8" t="s">
        <v>6113</v>
      </c>
      <c r="B2784" s="5" t="s">
        <v>6114</v>
      </c>
      <c r="C2784" s="5"/>
      <c r="D2784" s="6">
        <v>4.3</v>
      </c>
      <c r="E2784" s="7">
        <v>946</v>
      </c>
    </row>
    <row r="2785" spans="1:5" ht="30" customHeight="1" x14ac:dyDescent="0.35">
      <c r="A2785" s="8" t="s">
        <v>6115</v>
      </c>
      <c r="B2785" s="5" t="s">
        <v>6116</v>
      </c>
      <c r="C2785" s="5" t="s">
        <v>6110</v>
      </c>
      <c r="D2785" s="6">
        <v>9.89</v>
      </c>
      <c r="E2785" s="7">
        <v>2175.8000000000002</v>
      </c>
    </row>
    <row r="2786" spans="1:5" ht="30" customHeight="1" x14ac:dyDescent="0.35">
      <c r="A2786" s="8" t="s">
        <v>6117</v>
      </c>
      <c r="B2786" s="5" t="s">
        <v>6118</v>
      </c>
      <c r="C2786" s="5" t="s">
        <v>6110</v>
      </c>
      <c r="D2786" s="6">
        <v>5.3</v>
      </c>
      <c r="E2786" s="7">
        <v>1166</v>
      </c>
    </row>
    <row r="2787" spans="1:5" ht="15" customHeight="1" x14ac:dyDescent="0.35">
      <c r="A2787" s="8" t="s">
        <v>6119</v>
      </c>
      <c r="B2787" s="5" t="s">
        <v>6120</v>
      </c>
      <c r="C2787" s="5"/>
      <c r="D2787" s="6">
        <v>2.34</v>
      </c>
      <c r="E2787" s="7">
        <v>514.79999999999995</v>
      </c>
    </row>
    <row r="2788" spans="1:5" ht="45" customHeight="1" x14ac:dyDescent="0.35">
      <c r="A2788" s="8" t="s">
        <v>6121</v>
      </c>
      <c r="B2788" s="5" t="s">
        <v>6122</v>
      </c>
      <c r="C2788" s="5" t="s">
        <v>6123</v>
      </c>
      <c r="D2788" s="6">
        <v>2.42</v>
      </c>
      <c r="E2788" s="7">
        <v>532.4</v>
      </c>
    </row>
    <row r="2789" spans="1:5" ht="15" customHeight="1" x14ac:dyDescent="0.35">
      <c r="A2789" s="8" t="s">
        <v>6124</v>
      </c>
      <c r="B2789" s="5" t="s">
        <v>6125</v>
      </c>
      <c r="C2789" s="5"/>
      <c r="D2789" s="6">
        <v>5.27</v>
      </c>
      <c r="E2789" s="7">
        <v>1159.3999999999999</v>
      </c>
    </row>
    <row r="2790" spans="1:5" ht="30" customHeight="1" x14ac:dyDescent="0.35">
      <c r="A2790" s="8" t="s">
        <v>6126</v>
      </c>
      <c r="B2790" s="5" t="s">
        <v>6127</v>
      </c>
      <c r="C2790" s="5" t="s">
        <v>6128</v>
      </c>
      <c r="D2790" s="6">
        <v>1.02</v>
      </c>
      <c r="E2790" s="7">
        <v>224.4</v>
      </c>
    </row>
    <row r="2791" spans="1:5" x14ac:dyDescent="0.35">
      <c r="A2791" s="8" t="s">
        <v>6129</v>
      </c>
      <c r="B2791" s="5" t="s">
        <v>6130</v>
      </c>
      <c r="C2791" s="5"/>
      <c r="D2791" s="6">
        <v>2.68</v>
      </c>
      <c r="E2791" s="7">
        <v>589.6</v>
      </c>
    </row>
    <row r="2792" spans="1:5" ht="30" customHeight="1" x14ac:dyDescent="0.35">
      <c r="A2792" s="8" t="s">
        <v>6131</v>
      </c>
      <c r="B2792" s="5" t="s">
        <v>6132</v>
      </c>
      <c r="C2792" s="5"/>
      <c r="D2792" s="6">
        <v>1.77</v>
      </c>
      <c r="E2792" s="7">
        <v>389.4</v>
      </c>
    </row>
    <row r="2793" spans="1:5" ht="30" customHeight="1" x14ac:dyDescent="0.35">
      <c r="A2793" s="8" t="s">
        <v>6133</v>
      </c>
      <c r="B2793" s="5" t="s">
        <v>6134</v>
      </c>
      <c r="C2793" s="5" t="s">
        <v>6135</v>
      </c>
      <c r="D2793" s="6">
        <v>3.05</v>
      </c>
      <c r="E2793" s="7">
        <v>671</v>
      </c>
    </row>
    <row r="2794" spans="1:5" ht="15" customHeight="1" x14ac:dyDescent="0.35">
      <c r="A2794" s="8" t="s">
        <v>6136</v>
      </c>
      <c r="B2794" s="5" t="s">
        <v>6137</v>
      </c>
      <c r="C2794" s="5"/>
      <c r="D2794" s="6">
        <v>4.42</v>
      </c>
      <c r="E2794" s="7">
        <v>972.4</v>
      </c>
    </row>
    <row r="2795" spans="1:5" ht="30" customHeight="1" x14ac:dyDescent="0.35">
      <c r="A2795" s="8" t="s">
        <v>6138</v>
      </c>
      <c r="B2795" s="5" t="s">
        <v>6139</v>
      </c>
      <c r="C2795" s="5" t="s">
        <v>975</v>
      </c>
      <c r="D2795" s="6">
        <v>3.93</v>
      </c>
      <c r="E2795" s="7">
        <v>864.6</v>
      </c>
    </row>
    <row r="2796" spans="1:5" ht="30" customHeight="1" x14ac:dyDescent="0.35">
      <c r="A2796" s="8" t="s">
        <v>6140</v>
      </c>
      <c r="B2796" s="5" t="s">
        <v>6141</v>
      </c>
      <c r="C2796" s="5" t="s">
        <v>6142</v>
      </c>
      <c r="D2796" s="6">
        <v>4.6500000000000004</v>
      </c>
      <c r="E2796" s="7">
        <v>1023.0000000000001</v>
      </c>
    </row>
    <row r="2797" spans="1:5" ht="30" customHeight="1" x14ac:dyDescent="0.35">
      <c r="A2797" s="8" t="s">
        <v>6143</v>
      </c>
      <c r="B2797" s="5" t="s">
        <v>6144</v>
      </c>
      <c r="C2797" s="5" t="s">
        <v>6142</v>
      </c>
      <c r="D2797" s="6">
        <v>0.69</v>
      </c>
      <c r="E2797" s="7">
        <v>151.79999999999998</v>
      </c>
    </row>
    <row r="2798" spans="1:5" ht="15" customHeight="1" x14ac:dyDescent="0.35">
      <c r="A2798" s="8" t="s">
        <v>6145</v>
      </c>
      <c r="B2798" s="5" t="s">
        <v>6146</v>
      </c>
      <c r="C2798" s="5" t="s">
        <v>6147</v>
      </c>
      <c r="D2798" s="6">
        <v>3.61</v>
      </c>
      <c r="E2798" s="7">
        <v>794.19999999999993</v>
      </c>
    </row>
    <row r="2799" spans="1:5" x14ac:dyDescent="0.35">
      <c r="A2799" s="8" t="s">
        <v>6148</v>
      </c>
      <c r="B2799" s="5" t="s">
        <v>6149</v>
      </c>
      <c r="C2799" s="5"/>
      <c r="D2799" s="6">
        <v>3.85</v>
      </c>
      <c r="E2799" s="7">
        <v>847</v>
      </c>
    </row>
    <row r="2800" spans="1:5" ht="15" customHeight="1" x14ac:dyDescent="0.35">
      <c r="A2800" s="8" t="s">
        <v>6150</v>
      </c>
      <c r="B2800" s="5" t="s">
        <v>6151</v>
      </c>
      <c r="C2800" s="5" t="s">
        <v>6152</v>
      </c>
      <c r="D2800" s="6">
        <v>7.65</v>
      </c>
      <c r="E2800" s="7">
        <v>1683</v>
      </c>
    </row>
    <row r="2801" spans="1:5" ht="15" customHeight="1" x14ac:dyDescent="0.35">
      <c r="A2801" s="8" t="s">
        <v>6153</v>
      </c>
      <c r="B2801" s="5" t="s">
        <v>6154</v>
      </c>
      <c r="C2801" s="5" t="s">
        <v>6155</v>
      </c>
      <c r="D2801" s="6">
        <v>2.33</v>
      </c>
      <c r="E2801" s="7">
        <v>512.6</v>
      </c>
    </row>
    <row r="2802" spans="1:5" ht="15" customHeight="1" x14ac:dyDescent="0.35">
      <c r="A2802" s="8" t="s">
        <v>6156</v>
      </c>
      <c r="B2802" s="5" t="s">
        <v>6157</v>
      </c>
      <c r="C2802" s="5"/>
      <c r="D2802" s="6">
        <v>4.3899999999999997</v>
      </c>
      <c r="E2802" s="7">
        <v>965.8</v>
      </c>
    </row>
    <row r="2803" spans="1:5" ht="30" customHeight="1" x14ac:dyDescent="0.35">
      <c r="A2803" s="8" t="s">
        <v>6158</v>
      </c>
      <c r="B2803" s="5" t="s">
        <v>6159</v>
      </c>
      <c r="C2803" s="5" t="s">
        <v>975</v>
      </c>
      <c r="D2803" s="6">
        <v>2.5499999999999998</v>
      </c>
      <c r="E2803" s="7">
        <v>561</v>
      </c>
    </row>
    <row r="2804" spans="1:5" ht="15" customHeight="1" x14ac:dyDescent="0.35">
      <c r="A2804" s="8" t="s">
        <v>6160</v>
      </c>
      <c r="B2804" s="5" t="s">
        <v>6161</v>
      </c>
      <c r="C2804" s="5"/>
      <c r="D2804" s="6">
        <v>3.01</v>
      </c>
      <c r="E2804" s="7">
        <v>662.19999999999993</v>
      </c>
    </row>
    <row r="2805" spans="1:5" ht="15" customHeight="1" x14ac:dyDescent="0.35">
      <c r="A2805" s="8" t="s">
        <v>6162</v>
      </c>
      <c r="B2805" s="5" t="s">
        <v>6163</v>
      </c>
      <c r="C2805" s="5" t="s">
        <v>6164</v>
      </c>
      <c r="D2805" s="6">
        <v>3.21</v>
      </c>
      <c r="E2805" s="7">
        <v>706.2</v>
      </c>
    </row>
    <row r="2806" spans="1:5" ht="15" customHeight="1" x14ac:dyDescent="0.35">
      <c r="A2806" s="8" t="s">
        <v>6165</v>
      </c>
      <c r="B2806" s="5" t="s">
        <v>6166</v>
      </c>
      <c r="C2806" s="5"/>
      <c r="D2806" s="6">
        <v>9.74</v>
      </c>
      <c r="E2806" s="7">
        <v>2142.8000000000002</v>
      </c>
    </row>
    <row r="2807" spans="1:5" ht="15" customHeight="1" x14ac:dyDescent="0.35">
      <c r="A2807" s="8" t="s">
        <v>6167</v>
      </c>
      <c r="B2807" s="5" t="s">
        <v>6168</v>
      </c>
      <c r="C2807" s="5" t="s">
        <v>6169</v>
      </c>
      <c r="D2807" s="6">
        <v>7.66</v>
      </c>
      <c r="E2807" s="7">
        <v>1685.2</v>
      </c>
    </row>
    <row r="2808" spans="1:5" ht="15" customHeight="1" x14ac:dyDescent="0.35">
      <c r="A2808" s="8" t="s">
        <v>6170</v>
      </c>
      <c r="B2808" s="5" t="s">
        <v>6171</v>
      </c>
      <c r="C2808" s="5" t="s">
        <v>6169</v>
      </c>
      <c r="D2808" s="6">
        <v>8.0500000000000007</v>
      </c>
      <c r="E2808" s="7">
        <v>1771.0000000000002</v>
      </c>
    </row>
    <row r="2809" spans="1:5" ht="30" customHeight="1" x14ac:dyDescent="0.35">
      <c r="A2809" s="8" t="s">
        <v>6172</v>
      </c>
      <c r="B2809" s="5" t="s">
        <v>6173</v>
      </c>
      <c r="C2809" s="5" t="s">
        <v>6174</v>
      </c>
      <c r="D2809" s="6">
        <v>3.62</v>
      </c>
      <c r="E2809" s="7">
        <v>796.4</v>
      </c>
    </row>
    <row r="2810" spans="1:5" ht="15" customHeight="1" x14ac:dyDescent="0.35">
      <c r="A2810" s="8" t="s">
        <v>6175</v>
      </c>
      <c r="B2810" s="5" t="s">
        <v>6176</v>
      </c>
      <c r="C2810" s="5" t="s">
        <v>1189</v>
      </c>
      <c r="D2810" s="6">
        <v>3.74</v>
      </c>
      <c r="E2810" s="7">
        <v>822.80000000000007</v>
      </c>
    </row>
    <row r="2811" spans="1:5" ht="30" customHeight="1" x14ac:dyDescent="0.35">
      <c r="A2811" s="8" t="s">
        <v>6177</v>
      </c>
      <c r="B2811" s="5" t="s">
        <v>6178</v>
      </c>
      <c r="C2811" s="5" t="s">
        <v>6179</v>
      </c>
      <c r="D2811" s="6">
        <v>3.62</v>
      </c>
      <c r="E2811" s="7">
        <v>796.4</v>
      </c>
    </row>
    <row r="2812" spans="1:5" ht="15" customHeight="1" x14ac:dyDescent="0.35">
      <c r="A2812" s="8" t="s">
        <v>6180</v>
      </c>
      <c r="B2812" s="5" t="s">
        <v>6181</v>
      </c>
      <c r="C2812" s="5" t="s">
        <v>975</v>
      </c>
      <c r="D2812" s="6">
        <v>10.45</v>
      </c>
      <c r="E2812" s="7">
        <v>2299</v>
      </c>
    </row>
    <row r="2813" spans="1:5" ht="15" customHeight="1" x14ac:dyDescent="0.35">
      <c r="A2813" s="8" t="s">
        <v>6182</v>
      </c>
      <c r="B2813" s="5" t="s">
        <v>6183</v>
      </c>
      <c r="C2813" s="5" t="s">
        <v>975</v>
      </c>
      <c r="D2813" s="6">
        <v>9.9600000000000009</v>
      </c>
      <c r="E2813" s="7">
        <v>2191.2000000000003</v>
      </c>
    </row>
    <row r="2814" spans="1:5" ht="15" customHeight="1" x14ac:dyDescent="0.35">
      <c r="A2814" s="8" t="s">
        <v>6184</v>
      </c>
      <c r="B2814" s="5" t="s">
        <v>6185</v>
      </c>
      <c r="C2814" s="5" t="s">
        <v>975</v>
      </c>
      <c r="D2814" s="6">
        <v>3.01</v>
      </c>
      <c r="E2814" s="7">
        <v>662.19999999999993</v>
      </c>
    </row>
    <row r="2815" spans="1:5" ht="15" customHeight="1" x14ac:dyDescent="0.35">
      <c r="A2815" s="8" t="s">
        <v>6186</v>
      </c>
      <c r="B2815" s="5" t="s">
        <v>6187</v>
      </c>
      <c r="C2815" s="5"/>
      <c r="D2815" s="6">
        <v>5.96</v>
      </c>
      <c r="E2815" s="7">
        <v>1311.2</v>
      </c>
    </row>
    <row r="2816" spans="1:5" ht="30" customHeight="1" x14ac:dyDescent="0.35">
      <c r="A2816" s="8" t="s">
        <v>6188</v>
      </c>
      <c r="B2816" s="5" t="s">
        <v>6189</v>
      </c>
      <c r="C2816" s="5" t="s">
        <v>6190</v>
      </c>
      <c r="D2816" s="6">
        <v>1.06</v>
      </c>
      <c r="E2816" s="7">
        <v>233.2</v>
      </c>
    </row>
    <row r="2817" spans="1:5" ht="30" customHeight="1" x14ac:dyDescent="0.35">
      <c r="A2817" s="8" t="s">
        <v>6191</v>
      </c>
      <c r="B2817" s="5" t="s">
        <v>6192</v>
      </c>
      <c r="C2817" s="5" t="s">
        <v>6193</v>
      </c>
      <c r="D2817" s="6">
        <v>1.37</v>
      </c>
      <c r="E2817" s="7">
        <v>301.39999999999998</v>
      </c>
    </row>
    <row r="2818" spans="1:5" ht="30" customHeight="1" x14ac:dyDescent="0.35">
      <c r="A2818" s="8" t="s">
        <v>6194</v>
      </c>
      <c r="B2818" s="5" t="s">
        <v>6195</v>
      </c>
      <c r="C2818" s="5" t="s">
        <v>6196</v>
      </c>
      <c r="D2818" s="6">
        <v>0.6</v>
      </c>
      <c r="E2818" s="7">
        <v>132</v>
      </c>
    </row>
    <row r="2819" spans="1:5" ht="30" customHeight="1" x14ac:dyDescent="0.35">
      <c r="A2819" s="8" t="s">
        <v>6197</v>
      </c>
      <c r="B2819" s="5" t="s">
        <v>6198</v>
      </c>
      <c r="C2819" s="5" t="s">
        <v>6199</v>
      </c>
      <c r="D2819" s="6">
        <v>2.02</v>
      </c>
      <c r="E2819" s="7">
        <v>444.4</v>
      </c>
    </row>
    <row r="2820" spans="1:5" ht="30" customHeight="1" x14ac:dyDescent="0.35">
      <c r="A2820" s="8" t="s">
        <v>6200</v>
      </c>
      <c r="B2820" s="5" t="s">
        <v>6201</v>
      </c>
      <c r="C2820" s="5" t="s">
        <v>6199</v>
      </c>
      <c r="D2820" s="6">
        <v>0.7</v>
      </c>
      <c r="E2820" s="7">
        <v>154</v>
      </c>
    </row>
    <row r="2821" spans="1:5" ht="29" x14ac:dyDescent="0.35">
      <c r="A2821" s="8" t="s">
        <v>6202</v>
      </c>
      <c r="B2821" s="5" t="s">
        <v>6203</v>
      </c>
      <c r="C2821" s="5" t="s">
        <v>6204</v>
      </c>
      <c r="D2821" s="6">
        <v>4.0199999999999996</v>
      </c>
      <c r="E2821" s="7">
        <v>884.4</v>
      </c>
    </row>
    <row r="2822" spans="1:5" ht="29" x14ac:dyDescent="0.35">
      <c r="A2822" s="8" t="s">
        <v>6205</v>
      </c>
      <c r="B2822" s="5" t="s">
        <v>6206</v>
      </c>
      <c r="C2822" s="5" t="s">
        <v>6204</v>
      </c>
      <c r="D2822" s="6">
        <v>3.56</v>
      </c>
      <c r="E2822" s="7">
        <v>783.2</v>
      </c>
    </row>
    <row r="2823" spans="1:5" ht="45" customHeight="1" x14ac:dyDescent="0.35">
      <c r="A2823" s="8" t="s">
        <v>6207</v>
      </c>
      <c r="B2823" s="5" t="s">
        <v>6208</v>
      </c>
      <c r="C2823" s="5" t="s">
        <v>6209</v>
      </c>
      <c r="D2823" s="6">
        <v>0.57999999999999996</v>
      </c>
      <c r="E2823" s="7">
        <v>127.6</v>
      </c>
    </row>
    <row r="2824" spans="1:5" ht="45" customHeight="1" x14ac:dyDescent="0.35">
      <c r="A2824" s="8" t="s">
        <v>6210</v>
      </c>
      <c r="B2824" s="5" t="s">
        <v>6211</v>
      </c>
      <c r="C2824" s="5" t="s">
        <v>6212</v>
      </c>
      <c r="D2824" s="6">
        <v>2.33</v>
      </c>
      <c r="E2824" s="7">
        <v>512.6</v>
      </c>
    </row>
    <row r="2825" spans="1:5" ht="30" customHeight="1" x14ac:dyDescent="0.35">
      <c r="A2825" s="8" t="s">
        <v>6213</v>
      </c>
      <c r="B2825" s="5" t="s">
        <v>6214</v>
      </c>
      <c r="C2825" s="5" t="s">
        <v>6212</v>
      </c>
      <c r="D2825" s="6">
        <v>0.96</v>
      </c>
      <c r="E2825" s="7">
        <v>211.2</v>
      </c>
    </row>
    <row r="2826" spans="1:5" ht="15" customHeight="1" x14ac:dyDescent="0.35">
      <c r="A2826" s="8" t="s">
        <v>6215</v>
      </c>
      <c r="B2826" s="5" t="s">
        <v>6216</v>
      </c>
      <c r="C2826" s="5"/>
      <c r="D2826" s="6">
        <v>6.39</v>
      </c>
      <c r="E2826" s="7">
        <v>1405.8</v>
      </c>
    </row>
    <row r="2827" spans="1:5" ht="15" customHeight="1" x14ac:dyDescent="0.35">
      <c r="A2827" s="8" t="s">
        <v>6217</v>
      </c>
      <c r="B2827" s="5" t="s">
        <v>6218</v>
      </c>
      <c r="C2827" s="5"/>
      <c r="D2827" s="6">
        <v>5.92</v>
      </c>
      <c r="E2827" s="7">
        <v>1302.4000000000001</v>
      </c>
    </row>
    <row r="2828" spans="1:5" ht="15" customHeight="1" x14ac:dyDescent="0.35">
      <c r="A2828" s="8" t="s">
        <v>6219</v>
      </c>
      <c r="B2828" s="5" t="s">
        <v>6220</v>
      </c>
      <c r="C2828" s="5"/>
      <c r="D2828" s="6">
        <v>5.88</v>
      </c>
      <c r="E2828" s="7">
        <v>1293.5999999999999</v>
      </c>
    </row>
    <row r="2829" spans="1:5" ht="15" customHeight="1" x14ac:dyDescent="0.35">
      <c r="A2829" s="8" t="s">
        <v>6221</v>
      </c>
      <c r="B2829" s="5" t="s">
        <v>6222</v>
      </c>
      <c r="C2829" s="5" t="s">
        <v>6223</v>
      </c>
      <c r="D2829" s="6">
        <v>3.6</v>
      </c>
      <c r="E2829" s="7">
        <v>792</v>
      </c>
    </row>
    <row r="2830" spans="1:5" ht="15" customHeight="1" x14ac:dyDescent="0.35">
      <c r="A2830" s="8" t="s">
        <v>6224</v>
      </c>
      <c r="B2830" s="5" t="s">
        <v>6225</v>
      </c>
      <c r="C2830" s="5" t="s">
        <v>6223</v>
      </c>
      <c r="D2830" s="6">
        <v>5.17</v>
      </c>
      <c r="E2830" s="7">
        <v>1137.4000000000001</v>
      </c>
    </row>
    <row r="2831" spans="1:5" ht="15" customHeight="1" x14ac:dyDescent="0.35">
      <c r="A2831" s="8" t="s">
        <v>6226</v>
      </c>
      <c r="B2831" s="5" t="s">
        <v>6227</v>
      </c>
      <c r="C2831" s="5" t="s">
        <v>6223</v>
      </c>
      <c r="D2831" s="6">
        <v>5.17</v>
      </c>
      <c r="E2831" s="7">
        <v>1137.4000000000001</v>
      </c>
    </row>
    <row r="2832" spans="1:5" ht="15" customHeight="1" x14ac:dyDescent="0.35">
      <c r="A2832" s="8" t="s">
        <v>6228</v>
      </c>
      <c r="B2832" s="5" t="s">
        <v>6229</v>
      </c>
      <c r="C2832" s="5" t="s">
        <v>6223</v>
      </c>
      <c r="D2832" s="18">
        <v>5.17</v>
      </c>
      <c r="E2832" s="7">
        <v>1137.4000000000001</v>
      </c>
    </row>
    <row r="2833" spans="1:5" ht="225" customHeight="1" x14ac:dyDescent="0.35">
      <c r="A2833" s="8" t="s">
        <v>6230</v>
      </c>
      <c r="B2833" s="5" t="s">
        <v>6231</v>
      </c>
      <c r="C2833" s="5" t="s">
        <v>5963</v>
      </c>
      <c r="D2833" s="18">
        <v>2.21</v>
      </c>
      <c r="E2833" s="7">
        <v>486.2</v>
      </c>
    </row>
    <row r="2834" spans="1:5" ht="195" customHeight="1" x14ac:dyDescent="0.35">
      <c r="A2834" s="8" t="s">
        <v>6232</v>
      </c>
      <c r="B2834" s="5" t="s">
        <v>6233</v>
      </c>
      <c r="C2834" s="5" t="s">
        <v>5966</v>
      </c>
      <c r="D2834" s="18">
        <v>2.21</v>
      </c>
      <c r="E2834" s="7">
        <v>486.2</v>
      </c>
    </row>
    <row r="2835" spans="1:5" ht="29" x14ac:dyDescent="0.35">
      <c r="A2835" s="8" t="s">
        <v>6234</v>
      </c>
      <c r="B2835" s="5" t="s">
        <v>6235</v>
      </c>
      <c r="C2835" s="5" t="s">
        <v>5565</v>
      </c>
      <c r="D2835" s="18">
        <v>16</v>
      </c>
      <c r="E2835" s="7">
        <v>3520</v>
      </c>
    </row>
    <row r="2836" spans="1:5" ht="29" x14ac:dyDescent="0.35">
      <c r="A2836" s="8" t="s">
        <v>6236</v>
      </c>
      <c r="B2836" s="5" t="s">
        <v>6237</v>
      </c>
      <c r="C2836" s="5" t="s">
        <v>5568</v>
      </c>
      <c r="D2836" s="18">
        <v>3.3</v>
      </c>
      <c r="E2836" s="7">
        <v>726</v>
      </c>
    </row>
    <row r="2837" spans="1:5" ht="30" customHeight="1" x14ac:dyDescent="0.35">
      <c r="A2837" s="8" t="s">
        <v>6238</v>
      </c>
      <c r="B2837" s="5" t="s">
        <v>6239</v>
      </c>
      <c r="C2837" s="5" t="s">
        <v>6240</v>
      </c>
      <c r="D2837" s="18">
        <v>24.33</v>
      </c>
      <c r="E2837" s="7">
        <v>5352.6</v>
      </c>
    </row>
    <row r="2838" spans="1:5" ht="75" customHeight="1" x14ac:dyDescent="0.35">
      <c r="A2838" s="8" t="s">
        <v>6241</v>
      </c>
      <c r="B2838" s="20" t="s">
        <v>6242</v>
      </c>
      <c r="C2838" s="24" t="s">
        <v>6243</v>
      </c>
      <c r="D2838" s="6">
        <v>4.16</v>
      </c>
      <c r="E2838" s="7">
        <v>915.2</v>
      </c>
    </row>
    <row r="2839" spans="1:5" ht="72" customHeight="1" x14ac:dyDescent="0.35">
      <c r="A2839" s="8" t="s">
        <v>6244</v>
      </c>
      <c r="B2839" s="24" t="s">
        <v>6245</v>
      </c>
      <c r="C2839" s="24" t="s">
        <v>6246</v>
      </c>
      <c r="D2839" s="25">
        <v>4.16</v>
      </c>
      <c r="E2839" s="26">
        <v>915.2</v>
      </c>
    </row>
    <row r="2840" spans="1:5" ht="210" customHeight="1" x14ac:dyDescent="0.35">
      <c r="A2840" s="8" t="s">
        <v>6247</v>
      </c>
      <c r="B2840" s="27" t="s">
        <v>6248</v>
      </c>
      <c r="C2840" s="8" t="s">
        <v>6249</v>
      </c>
      <c r="D2840" s="6">
        <v>4.16</v>
      </c>
      <c r="E2840" s="7">
        <v>915.2</v>
      </c>
    </row>
    <row r="2841" spans="1:5" ht="15" customHeight="1" x14ac:dyDescent="0.35">
      <c r="A2841" s="8" t="s">
        <v>6250</v>
      </c>
      <c r="B2841" s="15" t="s">
        <v>6251</v>
      </c>
      <c r="C2841" s="15"/>
      <c r="D2841" s="28">
        <v>0.62</v>
      </c>
      <c r="E2841" s="29">
        <v>136.4</v>
      </c>
    </row>
    <row r="2842" spans="1:5" ht="15" customHeight="1" x14ac:dyDescent="0.35">
      <c r="A2842" s="8" t="s">
        <v>6252</v>
      </c>
      <c r="B2842" s="5" t="s">
        <v>6253</v>
      </c>
      <c r="C2842" s="5"/>
      <c r="D2842" s="6">
        <v>1.04</v>
      </c>
      <c r="E2842" s="7">
        <v>228.8</v>
      </c>
    </row>
    <row r="2843" spans="1:5" ht="15" customHeight="1" x14ac:dyDescent="0.35">
      <c r="A2843" s="8" t="s">
        <v>6254</v>
      </c>
      <c r="B2843" s="5" t="s">
        <v>6255</v>
      </c>
      <c r="C2843" s="5" t="s">
        <v>5358</v>
      </c>
      <c r="D2843" s="6">
        <v>0.94</v>
      </c>
      <c r="E2843" s="7">
        <v>206.79999999999998</v>
      </c>
    </row>
    <row r="2844" spans="1:5" ht="30" customHeight="1" x14ac:dyDescent="0.35">
      <c r="A2844" s="8" t="s">
        <v>6256</v>
      </c>
      <c r="B2844" s="5" t="s">
        <v>6257</v>
      </c>
      <c r="C2844" s="5"/>
      <c r="D2844" s="6">
        <v>1.38</v>
      </c>
      <c r="E2844" s="7">
        <v>303.59999999999997</v>
      </c>
    </row>
    <row r="2845" spans="1:5" ht="15" customHeight="1" x14ac:dyDescent="0.35">
      <c r="A2845" s="8" t="s">
        <v>6258</v>
      </c>
      <c r="B2845" s="5" t="s">
        <v>6259</v>
      </c>
      <c r="C2845" s="5"/>
      <c r="D2845" s="6">
        <v>0.34</v>
      </c>
      <c r="E2845" s="7">
        <v>74.800000000000011</v>
      </c>
    </row>
    <row r="2846" spans="1:5" ht="15" customHeight="1" x14ac:dyDescent="0.35">
      <c r="A2846" s="8" t="s">
        <v>6260</v>
      </c>
      <c r="B2846" s="5" t="s">
        <v>6261</v>
      </c>
      <c r="C2846" s="5"/>
      <c r="D2846" s="6">
        <v>0.89</v>
      </c>
      <c r="E2846" s="7">
        <v>195.8</v>
      </c>
    </row>
    <row r="2847" spans="1:5" ht="15" customHeight="1" x14ac:dyDescent="0.35">
      <c r="A2847" s="8" t="s">
        <v>6262</v>
      </c>
      <c r="B2847" s="5" t="s">
        <v>6263</v>
      </c>
      <c r="C2847" s="5" t="s">
        <v>6264</v>
      </c>
      <c r="D2847" s="6">
        <v>1.04</v>
      </c>
      <c r="E2847" s="7">
        <v>228.8</v>
      </c>
    </row>
    <row r="2848" spans="1:5" ht="15" customHeight="1" x14ac:dyDescent="0.35">
      <c r="A2848" s="8" t="s">
        <v>6265</v>
      </c>
      <c r="B2848" s="5" t="s">
        <v>6266</v>
      </c>
      <c r="C2848" s="5"/>
      <c r="D2848" s="6">
        <v>2.84</v>
      </c>
      <c r="E2848" s="7">
        <v>624.79999999999995</v>
      </c>
    </row>
    <row r="2849" spans="1:5" ht="15" customHeight="1" x14ac:dyDescent="0.35">
      <c r="A2849" s="8" t="s">
        <v>6267</v>
      </c>
      <c r="B2849" s="5" t="s">
        <v>6268</v>
      </c>
      <c r="C2849" s="5" t="s">
        <v>6269</v>
      </c>
      <c r="D2849" s="6">
        <v>1.04</v>
      </c>
      <c r="E2849" s="7">
        <v>228.8</v>
      </c>
    </row>
    <row r="2850" spans="1:5" ht="15" customHeight="1" x14ac:dyDescent="0.35">
      <c r="A2850" s="8" t="s">
        <v>6270</v>
      </c>
      <c r="B2850" s="5" t="s">
        <v>6271</v>
      </c>
      <c r="C2850" s="5"/>
      <c r="D2850" s="6">
        <v>1.42</v>
      </c>
      <c r="E2850" s="7">
        <v>312.39999999999998</v>
      </c>
    </row>
    <row r="2851" spans="1:5" ht="15" customHeight="1" x14ac:dyDescent="0.35">
      <c r="A2851" s="8" t="s">
        <v>6272</v>
      </c>
      <c r="B2851" s="5" t="s">
        <v>6273</v>
      </c>
      <c r="C2851" s="5"/>
      <c r="D2851" s="18">
        <v>2.88</v>
      </c>
      <c r="E2851" s="7">
        <v>633.6</v>
      </c>
    </row>
    <row r="2852" spans="1:5" ht="15" customHeight="1" x14ac:dyDescent="0.35">
      <c r="A2852" s="8" t="s">
        <v>6274</v>
      </c>
      <c r="B2852" s="5" t="s">
        <v>6275</v>
      </c>
      <c r="C2852" s="5" t="s">
        <v>6276</v>
      </c>
      <c r="D2852" s="6">
        <v>0.34</v>
      </c>
      <c r="E2852" s="7">
        <v>74.800000000000011</v>
      </c>
    </row>
    <row r="2853" spans="1:5" ht="15" customHeight="1" x14ac:dyDescent="0.35">
      <c r="A2853" s="8" t="s">
        <v>6277</v>
      </c>
      <c r="B2853" s="5" t="s">
        <v>6278</v>
      </c>
      <c r="C2853" s="5"/>
      <c r="D2853" s="6">
        <v>4.33</v>
      </c>
      <c r="E2853" s="7">
        <v>952.6</v>
      </c>
    </row>
    <row r="2854" spans="1:5" ht="15" customHeight="1" x14ac:dyDescent="0.35">
      <c r="A2854" s="8" t="s">
        <v>6279</v>
      </c>
      <c r="B2854" s="5" t="s">
        <v>6280</v>
      </c>
      <c r="C2854" s="5" t="s">
        <v>6147</v>
      </c>
      <c r="D2854" s="6">
        <v>16.239999999999998</v>
      </c>
      <c r="E2854" s="7">
        <v>3572.7999999999997</v>
      </c>
    </row>
    <row r="2855" spans="1:5" ht="15" customHeight="1" x14ac:dyDescent="0.35">
      <c r="A2855" s="8" t="s">
        <v>6281</v>
      </c>
      <c r="B2855" s="5" t="s">
        <v>6282</v>
      </c>
      <c r="C2855" s="5" t="s">
        <v>6283</v>
      </c>
      <c r="D2855" s="6">
        <v>2.84</v>
      </c>
      <c r="E2855" s="7">
        <v>624.79999999999995</v>
      </c>
    </row>
    <row r="2856" spans="1:5" ht="15" customHeight="1" x14ac:dyDescent="0.35">
      <c r="A2856" s="8" t="s">
        <v>6284</v>
      </c>
      <c r="B2856" s="5" t="s">
        <v>6285</v>
      </c>
      <c r="C2856" s="5" t="s">
        <v>975</v>
      </c>
      <c r="D2856" s="6">
        <v>6.49</v>
      </c>
      <c r="E2856" s="7">
        <v>1427.8</v>
      </c>
    </row>
    <row r="2857" spans="1:5" ht="15" customHeight="1" x14ac:dyDescent="0.35">
      <c r="A2857" s="8" t="s">
        <v>6286</v>
      </c>
      <c r="B2857" s="5" t="s">
        <v>6287</v>
      </c>
      <c r="C2857" s="5" t="s">
        <v>6288</v>
      </c>
      <c r="D2857" s="6">
        <v>6.76</v>
      </c>
      <c r="E2857" s="7">
        <v>1487.2</v>
      </c>
    </row>
    <row r="2858" spans="1:5" ht="45" customHeight="1" x14ac:dyDescent="0.35">
      <c r="A2858" s="8" t="s">
        <v>6289</v>
      </c>
      <c r="B2858" s="5" t="s">
        <v>6290</v>
      </c>
      <c r="C2858" s="5" t="s">
        <v>6291</v>
      </c>
      <c r="D2858" s="6">
        <v>6.76</v>
      </c>
      <c r="E2858" s="7">
        <v>1487.2</v>
      </c>
    </row>
    <row r="2859" spans="1:5" ht="30" customHeight="1" x14ac:dyDescent="0.35">
      <c r="A2859" s="8" t="s">
        <v>6292</v>
      </c>
      <c r="B2859" s="5" t="s">
        <v>6293</v>
      </c>
      <c r="C2859" s="5"/>
      <c r="D2859" s="6">
        <v>2.02</v>
      </c>
      <c r="E2859" s="7">
        <v>444.4</v>
      </c>
    </row>
    <row r="2860" spans="1:5" ht="30" customHeight="1" x14ac:dyDescent="0.35">
      <c r="A2860" s="8" t="s">
        <v>6294</v>
      </c>
      <c r="B2860" s="5" t="s">
        <v>6295</v>
      </c>
      <c r="C2860" s="5"/>
      <c r="D2860" s="6">
        <v>3.94</v>
      </c>
      <c r="E2860" s="7">
        <v>866.8</v>
      </c>
    </row>
    <row r="2861" spans="1:5" ht="15" customHeight="1" x14ac:dyDescent="0.35">
      <c r="A2861" s="8" t="s">
        <v>6296</v>
      </c>
      <c r="B2861" s="5" t="s">
        <v>6297</v>
      </c>
      <c r="C2861" s="5"/>
      <c r="D2861" s="6">
        <v>17.690000000000001</v>
      </c>
      <c r="E2861" s="7">
        <v>3891.8</v>
      </c>
    </row>
    <row r="2862" spans="1:5" ht="15" customHeight="1" x14ac:dyDescent="0.35">
      <c r="A2862" s="8" t="s">
        <v>6298</v>
      </c>
      <c r="B2862" s="5" t="s">
        <v>6299</v>
      </c>
      <c r="C2862" s="5"/>
      <c r="D2862" s="6">
        <v>8.68</v>
      </c>
      <c r="E2862" s="7">
        <v>1909.6</v>
      </c>
    </row>
    <row r="2863" spans="1:5" ht="15" customHeight="1" x14ac:dyDescent="0.35">
      <c r="A2863" s="8" t="s">
        <v>6300</v>
      </c>
      <c r="B2863" s="5" t="s">
        <v>6301</v>
      </c>
      <c r="C2863" s="5"/>
      <c r="D2863" s="6">
        <v>2.0699999999999998</v>
      </c>
      <c r="E2863" s="7">
        <v>455.4</v>
      </c>
    </row>
    <row r="2864" spans="1:5" ht="15" customHeight="1" x14ac:dyDescent="0.35">
      <c r="A2864" s="8" t="s">
        <v>6302</v>
      </c>
      <c r="B2864" s="5" t="s">
        <v>6303</v>
      </c>
      <c r="C2864" s="5"/>
      <c r="D2864" s="6">
        <v>4.07</v>
      </c>
      <c r="E2864" s="7">
        <v>895.40000000000009</v>
      </c>
    </row>
    <row r="2865" spans="1:5" ht="15" customHeight="1" x14ac:dyDescent="0.35">
      <c r="A2865" s="8" t="s">
        <v>6304</v>
      </c>
      <c r="B2865" s="5" t="s">
        <v>6305</v>
      </c>
      <c r="C2865" s="5"/>
      <c r="D2865" s="6">
        <v>1.18</v>
      </c>
      <c r="E2865" s="7">
        <v>259.59999999999997</v>
      </c>
    </row>
    <row r="2866" spans="1:5" ht="15" customHeight="1" x14ac:dyDescent="0.35">
      <c r="A2866" s="8" t="s">
        <v>6306</v>
      </c>
      <c r="B2866" s="5" t="s">
        <v>6307</v>
      </c>
      <c r="C2866" s="5"/>
      <c r="D2866" s="6">
        <v>14.22</v>
      </c>
      <c r="E2866" s="7">
        <v>3128.4</v>
      </c>
    </row>
    <row r="2867" spans="1:5" ht="15" customHeight="1" x14ac:dyDescent="0.35">
      <c r="A2867" s="8" t="s">
        <v>6308</v>
      </c>
      <c r="B2867" s="5" t="s">
        <v>6309</v>
      </c>
      <c r="C2867" s="5"/>
      <c r="D2867" s="6">
        <v>2.09</v>
      </c>
      <c r="E2867" s="7">
        <v>459.79999999999995</v>
      </c>
    </row>
    <row r="2868" spans="1:5" ht="15" customHeight="1" x14ac:dyDescent="0.35">
      <c r="A2868" s="8" t="s">
        <v>6310</v>
      </c>
      <c r="B2868" s="5" t="s">
        <v>6311</v>
      </c>
      <c r="C2868" s="5"/>
      <c r="D2868" s="6">
        <v>3.8</v>
      </c>
      <c r="E2868" s="7">
        <v>836</v>
      </c>
    </row>
    <row r="2869" spans="1:5" x14ac:dyDescent="0.35">
      <c r="A2869" s="8" t="s">
        <v>6312</v>
      </c>
      <c r="B2869" s="5" t="s">
        <v>6313</v>
      </c>
      <c r="C2869" s="5"/>
      <c r="D2869" s="6">
        <v>4.47</v>
      </c>
      <c r="E2869" s="7">
        <v>983.4</v>
      </c>
    </row>
    <row r="2870" spans="1:5" x14ac:dyDescent="0.35">
      <c r="A2870" s="8" t="s">
        <v>6314</v>
      </c>
      <c r="B2870" s="5" t="s">
        <v>6315</v>
      </c>
      <c r="C2870" s="5"/>
      <c r="D2870" s="6">
        <v>0.97</v>
      </c>
      <c r="E2870" s="7">
        <v>213.4</v>
      </c>
    </row>
    <row r="2871" spans="1:5" ht="29" x14ac:dyDescent="0.35">
      <c r="A2871" s="8" t="s">
        <v>6316</v>
      </c>
      <c r="B2871" s="5" t="s">
        <v>6317</v>
      </c>
      <c r="C2871" s="5" t="s">
        <v>6318</v>
      </c>
      <c r="D2871" s="6">
        <v>5.33</v>
      </c>
      <c r="E2871" s="7">
        <v>1172.5999999999999</v>
      </c>
    </row>
    <row r="2872" spans="1:5" x14ac:dyDescent="0.35">
      <c r="A2872" s="8" t="s">
        <v>6319</v>
      </c>
      <c r="B2872" s="5" t="s">
        <v>6320</v>
      </c>
      <c r="C2872" s="5"/>
      <c r="D2872" s="6">
        <v>7.54</v>
      </c>
      <c r="E2872" s="7">
        <v>1658.8</v>
      </c>
    </row>
    <row r="2873" spans="1:5" ht="15" customHeight="1" x14ac:dyDescent="0.35">
      <c r="A2873" s="8" t="s">
        <v>6321</v>
      </c>
      <c r="B2873" s="5" t="s">
        <v>6322</v>
      </c>
      <c r="C2873" s="5"/>
      <c r="D2873" s="6">
        <v>8.85</v>
      </c>
      <c r="E2873" s="7">
        <v>1947</v>
      </c>
    </row>
    <row r="2874" spans="1:5" ht="15" customHeight="1" x14ac:dyDescent="0.35">
      <c r="A2874" s="8" t="s">
        <v>6323</v>
      </c>
      <c r="B2874" s="5" t="s">
        <v>6324</v>
      </c>
      <c r="C2874" s="5"/>
      <c r="D2874" s="6">
        <v>1.97</v>
      </c>
      <c r="E2874" s="7">
        <v>433.4</v>
      </c>
    </row>
    <row r="2875" spans="1:5" ht="15" customHeight="1" x14ac:dyDescent="0.35">
      <c r="A2875" s="8" t="s">
        <v>6325</v>
      </c>
      <c r="B2875" s="5" t="s">
        <v>6326</v>
      </c>
      <c r="C2875" s="5" t="s">
        <v>6327</v>
      </c>
      <c r="D2875" s="6">
        <v>24.15</v>
      </c>
      <c r="E2875" s="7">
        <v>5313</v>
      </c>
    </row>
    <row r="2876" spans="1:5" ht="15" customHeight="1" x14ac:dyDescent="0.35">
      <c r="A2876" s="8" t="s">
        <v>6328</v>
      </c>
      <c r="B2876" s="5" t="s">
        <v>6329</v>
      </c>
      <c r="C2876" s="5"/>
      <c r="D2876" s="6">
        <v>0.5</v>
      </c>
      <c r="E2876" s="7">
        <v>110</v>
      </c>
    </row>
    <row r="2877" spans="1:5" ht="75" customHeight="1" x14ac:dyDescent="0.35">
      <c r="A2877" s="8" t="s">
        <v>6330</v>
      </c>
      <c r="B2877" s="5" t="s">
        <v>6331</v>
      </c>
      <c r="C2877" s="5" t="s">
        <v>6332</v>
      </c>
      <c r="D2877" s="6">
        <v>2.2000000000000002</v>
      </c>
      <c r="E2877" s="7">
        <v>484.00000000000006</v>
      </c>
    </row>
    <row r="2878" spans="1:5" ht="15" customHeight="1" x14ac:dyDescent="0.35">
      <c r="A2878" s="8" t="s">
        <v>6333</v>
      </c>
      <c r="B2878" s="5" t="s">
        <v>6334</v>
      </c>
      <c r="C2878" s="5"/>
      <c r="D2878" s="6">
        <v>20.03</v>
      </c>
      <c r="E2878" s="7">
        <v>4406.6000000000004</v>
      </c>
    </row>
    <row r="2879" spans="1:5" ht="15" customHeight="1" x14ac:dyDescent="0.35">
      <c r="A2879" s="8" t="s">
        <v>6335</v>
      </c>
      <c r="B2879" s="5" t="s">
        <v>6336</v>
      </c>
      <c r="C2879" s="5"/>
      <c r="D2879" s="6">
        <v>6.03</v>
      </c>
      <c r="E2879" s="7">
        <v>1326.6000000000001</v>
      </c>
    </row>
    <row r="2880" spans="1:5" ht="30" customHeight="1" x14ac:dyDescent="0.35">
      <c r="A2880" s="8" t="s">
        <v>6337</v>
      </c>
      <c r="B2880" s="5" t="s">
        <v>6338</v>
      </c>
      <c r="C2880" s="5" t="s">
        <v>6339</v>
      </c>
      <c r="D2880" s="6">
        <v>9.1300000000000008</v>
      </c>
      <c r="E2880" s="7">
        <v>2008.6</v>
      </c>
    </row>
    <row r="2881" spans="1:5" ht="15" customHeight="1" x14ac:dyDescent="0.35">
      <c r="A2881" s="8" t="s">
        <v>6340</v>
      </c>
      <c r="B2881" s="5" t="s">
        <v>6341</v>
      </c>
      <c r="C2881" s="5"/>
      <c r="D2881" s="6">
        <v>8.83</v>
      </c>
      <c r="E2881" s="7">
        <v>1942.6</v>
      </c>
    </row>
    <row r="2882" spans="1:5" ht="15" customHeight="1" x14ac:dyDescent="0.35">
      <c r="A2882" s="8" t="s">
        <v>6342</v>
      </c>
      <c r="B2882" s="5" t="s">
        <v>6343</v>
      </c>
      <c r="C2882" s="5"/>
      <c r="D2882" s="6">
        <v>1.37</v>
      </c>
      <c r="E2882" s="7">
        <v>301.40000000000003</v>
      </c>
    </row>
    <row r="2883" spans="1:5" ht="15" customHeight="1" x14ac:dyDescent="0.35">
      <c r="A2883" s="8" t="s">
        <v>6344</v>
      </c>
      <c r="B2883" s="5" t="s">
        <v>6345</v>
      </c>
      <c r="C2883" s="5"/>
      <c r="D2883" s="6">
        <v>13.36</v>
      </c>
      <c r="E2883" s="7">
        <v>2939.2</v>
      </c>
    </row>
    <row r="2884" spans="1:5" ht="15" customHeight="1" x14ac:dyDescent="0.35">
      <c r="A2884" s="8" t="s">
        <v>6346</v>
      </c>
      <c r="B2884" s="5" t="s">
        <v>6347</v>
      </c>
      <c r="C2884" s="5" t="s">
        <v>6348</v>
      </c>
      <c r="D2884" s="6">
        <v>35.11</v>
      </c>
      <c r="E2884" s="7">
        <v>7724.2</v>
      </c>
    </row>
    <row r="2885" spans="1:5" ht="15" customHeight="1" x14ac:dyDescent="0.35">
      <c r="A2885" s="8" t="s">
        <v>6349</v>
      </c>
      <c r="B2885" s="5" t="s">
        <v>6350</v>
      </c>
      <c r="C2885" s="5"/>
      <c r="D2885" s="6">
        <v>2.0299999999999998</v>
      </c>
      <c r="E2885" s="7">
        <v>446.59999999999997</v>
      </c>
    </row>
    <row r="2886" spans="1:5" ht="15" customHeight="1" x14ac:dyDescent="0.35">
      <c r="A2886" s="8" t="s">
        <v>6351</v>
      </c>
      <c r="B2886" s="5" t="s">
        <v>6352</v>
      </c>
      <c r="C2886" s="5"/>
      <c r="D2886" s="6">
        <v>2.88</v>
      </c>
      <c r="E2886" s="7">
        <v>633.6</v>
      </c>
    </row>
    <row r="2887" spans="1:5" ht="15" customHeight="1" x14ac:dyDescent="0.35">
      <c r="A2887" s="8" t="s">
        <v>6353</v>
      </c>
      <c r="B2887" s="5" t="s">
        <v>6354</v>
      </c>
      <c r="C2887" s="5" t="s">
        <v>6355</v>
      </c>
      <c r="D2887" s="6">
        <v>2.36</v>
      </c>
      <c r="E2887" s="7">
        <v>519.19999999999993</v>
      </c>
    </row>
    <row r="2888" spans="1:5" ht="15" customHeight="1" x14ac:dyDescent="0.35">
      <c r="A2888" s="8" t="s">
        <v>6356</v>
      </c>
      <c r="B2888" s="5" t="s">
        <v>6357</v>
      </c>
      <c r="C2888" s="5"/>
      <c r="D2888" s="6">
        <v>1.87</v>
      </c>
      <c r="E2888" s="7">
        <v>411.40000000000003</v>
      </c>
    </row>
    <row r="2889" spans="1:5" ht="15" customHeight="1" x14ac:dyDescent="0.35">
      <c r="A2889" s="8" t="s">
        <v>6358</v>
      </c>
      <c r="B2889" s="5" t="s">
        <v>6359</v>
      </c>
      <c r="C2889" s="5"/>
      <c r="D2889" s="6">
        <v>1.24</v>
      </c>
      <c r="E2889" s="7">
        <v>272.8</v>
      </c>
    </row>
    <row r="2890" spans="1:5" ht="15" customHeight="1" x14ac:dyDescent="0.35">
      <c r="A2890" s="8" t="s">
        <v>6360</v>
      </c>
      <c r="B2890" s="5" t="s">
        <v>6361</v>
      </c>
      <c r="C2890" s="5"/>
      <c r="D2890" s="6">
        <v>1.84</v>
      </c>
      <c r="E2890" s="7">
        <v>404.8</v>
      </c>
    </row>
    <row r="2891" spans="1:5" ht="15" customHeight="1" x14ac:dyDescent="0.35">
      <c r="A2891" s="8" t="s">
        <v>6362</v>
      </c>
      <c r="B2891" s="5" t="s">
        <v>6363</v>
      </c>
      <c r="C2891" s="5" t="s">
        <v>6364</v>
      </c>
      <c r="D2891" s="6">
        <v>1.68</v>
      </c>
      <c r="E2891" s="7">
        <v>369.59999999999997</v>
      </c>
    </row>
    <row r="2892" spans="1:5" ht="15" customHeight="1" x14ac:dyDescent="0.35">
      <c r="A2892" s="8" t="s">
        <v>6365</v>
      </c>
      <c r="B2892" s="5" t="s">
        <v>6366</v>
      </c>
      <c r="C2892" s="5"/>
      <c r="D2892" s="6">
        <v>2.0299999999999998</v>
      </c>
      <c r="E2892" s="7">
        <v>446.59999999999997</v>
      </c>
    </row>
    <row r="2893" spans="1:5" ht="15" customHeight="1" x14ac:dyDescent="0.35">
      <c r="A2893" s="8" t="s">
        <v>6367</v>
      </c>
      <c r="B2893" s="5" t="s">
        <v>6368</v>
      </c>
      <c r="C2893" s="5" t="s">
        <v>6369</v>
      </c>
      <c r="D2893" s="6">
        <v>1.79</v>
      </c>
      <c r="E2893" s="7">
        <v>393.8</v>
      </c>
    </row>
    <row r="2894" spans="1:5" ht="15" customHeight="1" x14ac:dyDescent="0.35">
      <c r="A2894" s="8" t="s">
        <v>6370</v>
      </c>
      <c r="B2894" s="5" t="s">
        <v>6371</v>
      </c>
      <c r="C2894" s="5"/>
      <c r="D2894" s="6">
        <v>2.69</v>
      </c>
      <c r="E2894" s="7">
        <v>591.79999999999995</v>
      </c>
    </row>
    <row r="2895" spans="1:5" ht="15" customHeight="1" x14ac:dyDescent="0.35">
      <c r="A2895" s="8" t="s">
        <v>6372</v>
      </c>
      <c r="B2895" s="5" t="s">
        <v>6373</v>
      </c>
      <c r="C2895" s="5"/>
      <c r="D2895" s="6">
        <v>1.65</v>
      </c>
      <c r="E2895" s="7">
        <v>363</v>
      </c>
    </row>
    <row r="2896" spans="1:5" ht="30" customHeight="1" x14ac:dyDescent="0.35">
      <c r="A2896" s="8" t="s">
        <v>6374</v>
      </c>
      <c r="B2896" s="5" t="s">
        <v>6375</v>
      </c>
      <c r="C2896" s="5" t="s">
        <v>6376</v>
      </c>
      <c r="D2896" s="6">
        <v>3.46</v>
      </c>
      <c r="E2896" s="7">
        <v>761.2</v>
      </c>
    </row>
    <row r="2897" spans="1:5" ht="15" customHeight="1" x14ac:dyDescent="0.35">
      <c r="A2897" s="8" t="s">
        <v>6377</v>
      </c>
      <c r="B2897" s="5" t="s">
        <v>6378</v>
      </c>
      <c r="C2897" s="5"/>
      <c r="D2897" s="6">
        <v>2.0299999999999998</v>
      </c>
      <c r="E2897" s="7">
        <v>446.59999999999997</v>
      </c>
    </row>
    <row r="2898" spans="1:5" ht="15" customHeight="1" x14ac:dyDescent="0.35">
      <c r="A2898" s="8" t="s">
        <v>6379</v>
      </c>
      <c r="B2898" s="5" t="s">
        <v>6380</v>
      </c>
      <c r="C2898" s="5"/>
      <c r="D2898" s="6">
        <v>1.6</v>
      </c>
      <c r="E2898" s="7">
        <v>352</v>
      </c>
    </row>
    <row r="2899" spans="1:5" ht="15" customHeight="1" x14ac:dyDescent="0.35">
      <c r="A2899" s="8" t="s">
        <v>6381</v>
      </c>
      <c r="B2899" s="5" t="s">
        <v>6382</v>
      </c>
      <c r="C2899" s="5"/>
      <c r="D2899" s="6">
        <v>1.32</v>
      </c>
      <c r="E2899" s="7">
        <v>290.40000000000003</v>
      </c>
    </row>
    <row r="2900" spans="1:5" ht="15" customHeight="1" x14ac:dyDescent="0.35">
      <c r="A2900" s="8" t="s">
        <v>6383</v>
      </c>
      <c r="B2900" s="5" t="s">
        <v>6384</v>
      </c>
      <c r="C2900" s="5"/>
      <c r="D2900" s="6">
        <v>1.79</v>
      </c>
      <c r="E2900" s="7">
        <v>393.8</v>
      </c>
    </row>
    <row r="2901" spans="1:5" ht="15" customHeight="1" x14ac:dyDescent="0.35">
      <c r="A2901" s="8" t="s">
        <v>6385</v>
      </c>
      <c r="B2901" s="5" t="s">
        <v>6386</v>
      </c>
      <c r="C2901" s="5"/>
      <c r="D2901" s="6">
        <v>2.0299999999999998</v>
      </c>
      <c r="E2901" s="7">
        <v>446.59999999999997</v>
      </c>
    </row>
    <row r="2902" spans="1:5" ht="15" customHeight="1" x14ac:dyDescent="0.35">
      <c r="A2902" s="8" t="s">
        <v>6387</v>
      </c>
      <c r="B2902" s="5" t="s">
        <v>6388</v>
      </c>
      <c r="C2902" s="5"/>
      <c r="D2902" s="6">
        <v>1.69</v>
      </c>
      <c r="E2902" s="7">
        <v>371.8</v>
      </c>
    </row>
    <row r="2903" spans="1:5" ht="15" customHeight="1" x14ac:dyDescent="0.35">
      <c r="A2903" s="8" t="s">
        <v>6389</v>
      </c>
      <c r="B2903" s="5" t="s">
        <v>6390</v>
      </c>
      <c r="C2903" s="5" t="s">
        <v>6391</v>
      </c>
      <c r="D2903" s="6">
        <v>1.69</v>
      </c>
      <c r="E2903" s="7">
        <v>371.8</v>
      </c>
    </row>
    <row r="2904" spans="1:5" ht="15" customHeight="1" x14ac:dyDescent="0.35">
      <c r="A2904" s="8" t="s">
        <v>6392</v>
      </c>
      <c r="B2904" s="5" t="s">
        <v>6393</v>
      </c>
      <c r="C2904" s="5"/>
      <c r="D2904" s="6">
        <v>2.0299999999999998</v>
      </c>
      <c r="E2904" s="7">
        <v>446.59999999999997</v>
      </c>
    </row>
    <row r="2905" spans="1:5" ht="15" customHeight="1" x14ac:dyDescent="0.35">
      <c r="A2905" s="8" t="s">
        <v>6394</v>
      </c>
      <c r="B2905" s="5" t="s">
        <v>6395</v>
      </c>
      <c r="C2905" s="5"/>
      <c r="D2905" s="6">
        <v>2.2799999999999998</v>
      </c>
      <c r="E2905" s="7">
        <v>501.59999999999997</v>
      </c>
    </row>
    <row r="2906" spans="1:5" x14ac:dyDescent="0.35">
      <c r="A2906" s="8" t="s">
        <v>6396</v>
      </c>
      <c r="B2906" s="5" t="s">
        <v>6397</v>
      </c>
      <c r="C2906" s="5"/>
      <c r="D2906" s="6">
        <v>1.79</v>
      </c>
      <c r="E2906" s="7">
        <v>393.8</v>
      </c>
    </row>
    <row r="2907" spans="1:5" ht="15" customHeight="1" x14ac:dyDescent="0.35">
      <c r="A2907" s="8" t="s">
        <v>6398</v>
      </c>
      <c r="B2907" s="5" t="s">
        <v>6399</v>
      </c>
      <c r="C2907" s="5"/>
      <c r="D2907" s="6">
        <v>1.84</v>
      </c>
      <c r="E2907" s="7">
        <v>404.8</v>
      </c>
    </row>
    <row r="2908" spans="1:5" ht="15" customHeight="1" x14ac:dyDescent="0.35">
      <c r="A2908" s="8" t="s">
        <v>6400</v>
      </c>
      <c r="B2908" s="5" t="s">
        <v>6401</v>
      </c>
      <c r="C2908" s="5" t="s">
        <v>6402</v>
      </c>
      <c r="D2908" s="6">
        <v>2.93</v>
      </c>
      <c r="E2908" s="7">
        <v>644.6</v>
      </c>
    </row>
    <row r="2909" spans="1:5" ht="75" customHeight="1" x14ac:dyDescent="0.35">
      <c r="A2909" s="8" t="s">
        <v>6403</v>
      </c>
      <c r="B2909" s="5" t="s">
        <v>6404</v>
      </c>
      <c r="C2909" s="5" t="s">
        <v>6405</v>
      </c>
      <c r="D2909" s="6">
        <v>4.08</v>
      </c>
      <c r="E2909" s="7">
        <v>897.6</v>
      </c>
    </row>
    <row r="2910" spans="1:5" ht="30" customHeight="1" x14ac:dyDescent="0.35">
      <c r="A2910" s="8" t="s">
        <v>6406</v>
      </c>
      <c r="B2910" s="5" t="s">
        <v>6407</v>
      </c>
      <c r="C2910" s="5" t="s">
        <v>6402</v>
      </c>
      <c r="D2910" s="6">
        <v>2.33</v>
      </c>
      <c r="E2910" s="7">
        <v>512.6</v>
      </c>
    </row>
    <row r="2911" spans="1:5" ht="15" customHeight="1" x14ac:dyDescent="0.35">
      <c r="A2911" s="8" t="s">
        <v>6408</v>
      </c>
      <c r="B2911" s="5" t="s">
        <v>6409</v>
      </c>
      <c r="C2911" s="5" t="s">
        <v>6410</v>
      </c>
      <c r="D2911" s="6">
        <v>1.39</v>
      </c>
      <c r="E2911" s="7">
        <v>305.79999999999995</v>
      </c>
    </row>
    <row r="2912" spans="1:5" ht="30" customHeight="1" x14ac:dyDescent="0.35">
      <c r="A2912" s="8" t="s">
        <v>6411</v>
      </c>
      <c r="B2912" s="5" t="s">
        <v>6412</v>
      </c>
      <c r="C2912" s="5" t="s">
        <v>6413</v>
      </c>
      <c r="D2912" s="6">
        <v>2.31</v>
      </c>
      <c r="E2912" s="7">
        <v>508.2</v>
      </c>
    </row>
    <row r="2913" spans="1:5" ht="15" customHeight="1" x14ac:dyDescent="0.35">
      <c r="A2913" s="8" t="s">
        <v>6414</v>
      </c>
      <c r="B2913" s="5" t="s">
        <v>6415</v>
      </c>
      <c r="C2913" s="5"/>
      <c r="D2913" s="6">
        <v>3.46</v>
      </c>
      <c r="E2913" s="7">
        <v>761.2</v>
      </c>
    </row>
    <row r="2914" spans="1:5" ht="15" customHeight="1" x14ac:dyDescent="0.35">
      <c r="A2914" s="8" t="s">
        <v>6416</v>
      </c>
      <c r="B2914" s="5" t="s">
        <v>6417</v>
      </c>
      <c r="C2914" s="5"/>
      <c r="D2914" s="6">
        <v>3.46</v>
      </c>
      <c r="E2914" s="7">
        <v>761.2</v>
      </c>
    </row>
    <row r="2915" spans="1:5" ht="30" customHeight="1" x14ac:dyDescent="0.35">
      <c r="A2915" s="8" t="s">
        <v>6418</v>
      </c>
      <c r="B2915" s="5" t="s">
        <v>6419</v>
      </c>
      <c r="C2915" s="5" t="s">
        <v>6420</v>
      </c>
      <c r="D2915" s="6">
        <v>7.39</v>
      </c>
      <c r="E2915" s="7">
        <v>1625.8</v>
      </c>
    </row>
    <row r="2916" spans="1:5" ht="15" customHeight="1" x14ac:dyDescent="0.35">
      <c r="A2916" s="8" t="s">
        <v>6421</v>
      </c>
      <c r="B2916" s="5" t="s">
        <v>6422</v>
      </c>
      <c r="C2916" s="5"/>
      <c r="D2916" s="6">
        <v>4.16</v>
      </c>
      <c r="E2916" s="7">
        <v>915.2</v>
      </c>
    </row>
    <row r="2917" spans="1:5" ht="30" customHeight="1" x14ac:dyDescent="0.35">
      <c r="A2917" s="8" t="s">
        <v>6423</v>
      </c>
      <c r="B2917" s="5" t="s">
        <v>6424</v>
      </c>
      <c r="C2917" s="5"/>
      <c r="D2917" s="6">
        <v>37.99</v>
      </c>
      <c r="E2917" s="7">
        <v>8357.8000000000011</v>
      </c>
    </row>
    <row r="2918" spans="1:5" ht="15" customHeight="1" x14ac:dyDescent="0.35">
      <c r="A2918" s="8" t="s">
        <v>6425</v>
      </c>
      <c r="B2918" s="5" t="s">
        <v>6426</v>
      </c>
      <c r="C2918" s="5"/>
      <c r="D2918" s="6">
        <v>37.99</v>
      </c>
      <c r="E2918" s="7">
        <v>8357.8000000000011</v>
      </c>
    </row>
    <row r="2919" spans="1:5" ht="15" customHeight="1" x14ac:dyDescent="0.35">
      <c r="A2919" s="8" t="s">
        <v>6427</v>
      </c>
      <c r="B2919" s="5" t="s">
        <v>6428</v>
      </c>
      <c r="C2919" s="5"/>
      <c r="D2919" s="6">
        <v>1.04</v>
      </c>
      <c r="E2919" s="7">
        <v>228.8</v>
      </c>
    </row>
    <row r="2920" spans="1:5" ht="15" customHeight="1" x14ac:dyDescent="0.35">
      <c r="A2920" s="8" t="s">
        <v>6429</v>
      </c>
      <c r="B2920" s="5" t="s">
        <v>6430</v>
      </c>
      <c r="C2920" s="5" t="s">
        <v>6431</v>
      </c>
      <c r="D2920" s="6">
        <v>2.12</v>
      </c>
      <c r="E2920" s="7">
        <v>466.40000000000003</v>
      </c>
    </row>
    <row r="2921" spans="1:5" ht="15" customHeight="1" x14ac:dyDescent="0.35">
      <c r="A2921" s="8" t="s">
        <v>6432</v>
      </c>
      <c r="B2921" s="5" t="s">
        <v>6433</v>
      </c>
      <c r="C2921" s="5"/>
      <c r="D2921" s="6">
        <v>2.0299999999999998</v>
      </c>
      <c r="E2921" s="7">
        <v>446.59999999999997</v>
      </c>
    </row>
    <row r="2922" spans="1:5" ht="15" customHeight="1" x14ac:dyDescent="0.35">
      <c r="A2922" s="8" t="s">
        <v>6434</v>
      </c>
      <c r="B2922" s="5" t="s">
        <v>6435</v>
      </c>
      <c r="C2922" s="5"/>
      <c r="D2922" s="6">
        <v>1.55</v>
      </c>
      <c r="E2922" s="7">
        <v>341</v>
      </c>
    </row>
    <row r="2923" spans="1:5" ht="15" customHeight="1" x14ac:dyDescent="0.35">
      <c r="A2923" s="8" t="s">
        <v>6436</v>
      </c>
      <c r="B2923" s="5" t="s">
        <v>6437</v>
      </c>
      <c r="C2923" s="5" t="s">
        <v>6438</v>
      </c>
      <c r="D2923" s="6">
        <v>7.42</v>
      </c>
      <c r="E2923" s="7">
        <v>1632.4</v>
      </c>
    </row>
    <row r="2924" spans="1:5" ht="15" customHeight="1" x14ac:dyDescent="0.35">
      <c r="A2924" s="8" t="s">
        <v>6439</v>
      </c>
      <c r="B2924" s="5" t="s">
        <v>6440</v>
      </c>
      <c r="C2924" s="5" t="s">
        <v>6438</v>
      </c>
      <c r="D2924" s="6">
        <v>4.38</v>
      </c>
      <c r="E2924" s="7">
        <v>963.6</v>
      </c>
    </row>
    <row r="2925" spans="1:5" ht="75" customHeight="1" x14ac:dyDescent="0.35">
      <c r="A2925" s="8" t="s">
        <v>6441</v>
      </c>
      <c r="B2925" s="5" t="s">
        <v>6442</v>
      </c>
      <c r="C2925" s="5" t="s">
        <v>6443</v>
      </c>
      <c r="D2925" s="6">
        <v>9.83</v>
      </c>
      <c r="E2925" s="7">
        <v>2162.6</v>
      </c>
    </row>
    <row r="2926" spans="1:5" ht="15" customHeight="1" x14ac:dyDescent="0.35">
      <c r="A2926" s="8" t="s">
        <v>6444</v>
      </c>
      <c r="B2926" s="5" t="s">
        <v>6445</v>
      </c>
      <c r="C2926" s="5" t="s">
        <v>6446</v>
      </c>
      <c r="D2926" s="6">
        <v>6.18</v>
      </c>
      <c r="E2926" s="7">
        <v>1359.6</v>
      </c>
    </row>
    <row r="2927" spans="1:5" ht="90" customHeight="1" x14ac:dyDescent="0.35">
      <c r="A2927" s="8" t="s">
        <v>6447</v>
      </c>
      <c r="B2927" s="5" t="s">
        <v>6448</v>
      </c>
      <c r="C2927" s="5" t="s">
        <v>6449</v>
      </c>
      <c r="D2927" s="6">
        <v>10.32</v>
      </c>
      <c r="E2927" s="7">
        <v>2270.4</v>
      </c>
    </row>
    <row r="2928" spans="1:5" ht="15" customHeight="1" x14ac:dyDescent="0.35">
      <c r="A2928" s="8" t="s">
        <v>6450</v>
      </c>
      <c r="B2928" s="5" t="s">
        <v>6451</v>
      </c>
      <c r="C2928" s="5"/>
      <c r="D2928" s="6">
        <v>10.59</v>
      </c>
      <c r="E2928" s="7">
        <v>2329.8000000000002</v>
      </c>
    </row>
    <row r="2929" spans="1:5" ht="15" customHeight="1" x14ac:dyDescent="0.35">
      <c r="A2929" s="8" t="s">
        <v>6452</v>
      </c>
      <c r="B2929" s="5" t="s">
        <v>6453</v>
      </c>
      <c r="C2929" s="5"/>
      <c r="D2929" s="6">
        <v>2.78</v>
      </c>
      <c r="E2929" s="7">
        <v>611.59999999999991</v>
      </c>
    </row>
    <row r="2930" spans="1:5" ht="15" customHeight="1" x14ac:dyDescent="0.35">
      <c r="A2930" s="8" t="s">
        <v>6454</v>
      </c>
      <c r="B2930" s="5" t="s">
        <v>6455</v>
      </c>
      <c r="C2930" s="5" t="s">
        <v>6456</v>
      </c>
      <c r="D2930" s="6">
        <v>3.28</v>
      </c>
      <c r="E2930" s="7">
        <v>721.59999999999991</v>
      </c>
    </row>
    <row r="2931" spans="1:5" ht="15" customHeight="1" x14ac:dyDescent="0.35">
      <c r="A2931" s="8" t="s">
        <v>6457</v>
      </c>
      <c r="B2931" s="5" t="s">
        <v>6458</v>
      </c>
      <c r="C2931" s="5"/>
      <c r="D2931" s="6">
        <v>1.95</v>
      </c>
      <c r="E2931" s="7">
        <v>429</v>
      </c>
    </row>
    <row r="2932" spans="1:5" ht="15" customHeight="1" x14ac:dyDescent="0.35">
      <c r="A2932" s="8" t="s">
        <v>6459</v>
      </c>
      <c r="B2932" s="5" t="s">
        <v>6460</v>
      </c>
      <c r="C2932" s="5" t="s">
        <v>6461</v>
      </c>
      <c r="D2932" s="6">
        <v>3.69</v>
      </c>
      <c r="E2932" s="7">
        <v>811.8</v>
      </c>
    </row>
    <row r="2933" spans="1:5" ht="15" customHeight="1" x14ac:dyDescent="0.35">
      <c r="A2933" s="8" t="s">
        <v>6462</v>
      </c>
      <c r="B2933" s="5" t="s">
        <v>6463</v>
      </c>
      <c r="C2933" s="5"/>
      <c r="D2933" s="6">
        <v>2.89</v>
      </c>
      <c r="E2933" s="7">
        <v>635.80000000000007</v>
      </c>
    </row>
    <row r="2934" spans="1:5" ht="15" customHeight="1" x14ac:dyDescent="0.35">
      <c r="A2934" s="8" t="s">
        <v>6464</v>
      </c>
      <c r="B2934" s="5" t="s">
        <v>6465</v>
      </c>
      <c r="C2934" s="5" t="s">
        <v>6466</v>
      </c>
      <c r="D2934" s="6">
        <v>2.59</v>
      </c>
      <c r="E2934" s="7">
        <v>569.79999999999995</v>
      </c>
    </row>
    <row r="2935" spans="1:5" ht="15" customHeight="1" x14ac:dyDescent="0.35">
      <c r="A2935" s="8" t="s">
        <v>6467</v>
      </c>
      <c r="B2935" s="5" t="s">
        <v>6468</v>
      </c>
      <c r="C2935" s="5" t="s">
        <v>6469</v>
      </c>
      <c r="D2935" s="6">
        <v>3.66</v>
      </c>
      <c r="E2935" s="7">
        <v>805.2</v>
      </c>
    </row>
    <row r="2936" spans="1:5" ht="30" customHeight="1" x14ac:dyDescent="0.35">
      <c r="A2936" s="8" t="s">
        <v>6470</v>
      </c>
      <c r="B2936" s="5" t="s">
        <v>6471</v>
      </c>
      <c r="C2936" s="5" t="s">
        <v>6472</v>
      </c>
      <c r="D2936" s="6">
        <v>4.7300000000000004</v>
      </c>
      <c r="E2936" s="7">
        <v>1040.6000000000001</v>
      </c>
    </row>
    <row r="2937" spans="1:5" ht="15" customHeight="1" x14ac:dyDescent="0.35">
      <c r="A2937" s="8" t="s">
        <v>6473</v>
      </c>
      <c r="B2937" s="5" t="s">
        <v>6474</v>
      </c>
      <c r="C2937" s="5"/>
      <c r="D2937" s="6">
        <v>2.62</v>
      </c>
      <c r="E2937" s="7">
        <v>576.4</v>
      </c>
    </row>
    <row r="2938" spans="1:5" ht="15" customHeight="1" x14ac:dyDescent="0.35">
      <c r="A2938" s="8" t="s">
        <v>6475</v>
      </c>
      <c r="B2938" s="5" t="s">
        <v>6476</v>
      </c>
      <c r="C2938" s="5" t="s">
        <v>6477</v>
      </c>
      <c r="D2938" s="6">
        <v>3.34</v>
      </c>
      <c r="E2938" s="7">
        <v>734.8</v>
      </c>
    </row>
    <row r="2939" spans="1:5" ht="15" customHeight="1" x14ac:dyDescent="0.35">
      <c r="A2939" s="8" t="s">
        <v>6478</v>
      </c>
      <c r="B2939" s="5" t="s">
        <v>6479</v>
      </c>
      <c r="C2939" s="5" t="s">
        <v>6480</v>
      </c>
      <c r="D2939" s="6">
        <v>2.04</v>
      </c>
      <c r="E2939" s="7">
        <v>448.8</v>
      </c>
    </row>
    <row r="2940" spans="1:5" ht="15" customHeight="1" x14ac:dyDescent="0.35">
      <c r="A2940" s="8" t="s">
        <v>6481</v>
      </c>
      <c r="B2940" s="5" t="s">
        <v>6482</v>
      </c>
      <c r="C2940" s="5" t="s">
        <v>6483</v>
      </c>
      <c r="D2940" s="6">
        <v>2.59</v>
      </c>
      <c r="E2940" s="7">
        <v>569.79999999999995</v>
      </c>
    </row>
    <row r="2941" spans="1:5" ht="15" customHeight="1" x14ac:dyDescent="0.35">
      <c r="A2941" s="8" t="s">
        <v>6484</v>
      </c>
      <c r="B2941" s="5" t="s">
        <v>6485</v>
      </c>
      <c r="C2941" s="5"/>
      <c r="D2941" s="6">
        <v>4.7300000000000004</v>
      </c>
      <c r="E2941" s="7">
        <v>1040.6000000000001</v>
      </c>
    </row>
    <row r="2942" spans="1:5" ht="15" customHeight="1" x14ac:dyDescent="0.35">
      <c r="A2942" s="8" t="s">
        <v>6486</v>
      </c>
      <c r="B2942" s="5" t="s">
        <v>6487</v>
      </c>
      <c r="C2942" s="5"/>
      <c r="D2942" s="6">
        <v>10.29</v>
      </c>
      <c r="E2942" s="7">
        <v>2263.7999999999997</v>
      </c>
    </row>
    <row r="2943" spans="1:5" ht="15" customHeight="1" x14ac:dyDescent="0.35">
      <c r="A2943" s="8" t="s">
        <v>6488</v>
      </c>
      <c r="B2943" s="5" t="s">
        <v>6489</v>
      </c>
      <c r="C2943" s="5"/>
      <c r="D2943" s="6">
        <v>4.1900000000000004</v>
      </c>
      <c r="E2943" s="7">
        <v>921.80000000000007</v>
      </c>
    </row>
    <row r="2944" spans="1:5" ht="15" customHeight="1" x14ac:dyDescent="0.35">
      <c r="A2944" s="8" t="s">
        <v>6490</v>
      </c>
      <c r="B2944" s="5" t="s">
        <v>6491</v>
      </c>
      <c r="C2944" s="5"/>
      <c r="D2944" s="6">
        <v>9.75</v>
      </c>
      <c r="E2944" s="7">
        <v>2145</v>
      </c>
    </row>
    <row r="2945" spans="1:5" ht="15" customHeight="1" x14ac:dyDescent="0.35">
      <c r="A2945" s="8" t="s">
        <v>6492</v>
      </c>
      <c r="B2945" s="5" t="s">
        <v>6493</v>
      </c>
      <c r="C2945" s="5"/>
      <c r="D2945" s="6">
        <v>4.24</v>
      </c>
      <c r="E2945" s="7">
        <v>932.80000000000007</v>
      </c>
    </row>
    <row r="2946" spans="1:5" ht="15" customHeight="1" x14ac:dyDescent="0.35">
      <c r="A2946" s="8" t="s">
        <v>6494</v>
      </c>
      <c r="B2946" s="5" t="s">
        <v>6495</v>
      </c>
      <c r="C2946" s="5" t="s">
        <v>6496</v>
      </c>
      <c r="D2946" s="6">
        <v>3.93</v>
      </c>
      <c r="E2946" s="7">
        <v>864.6</v>
      </c>
    </row>
    <row r="2947" spans="1:5" ht="15" customHeight="1" x14ac:dyDescent="0.35">
      <c r="A2947" s="8" t="s">
        <v>6497</v>
      </c>
      <c r="B2947" s="5" t="s">
        <v>6498</v>
      </c>
      <c r="C2947" s="5"/>
      <c r="D2947" s="6">
        <v>3.51</v>
      </c>
      <c r="E2947" s="7">
        <v>772.19999999999993</v>
      </c>
    </row>
    <row r="2948" spans="1:5" ht="15" customHeight="1" x14ac:dyDescent="0.35">
      <c r="A2948" s="8" t="s">
        <v>6499</v>
      </c>
      <c r="B2948" s="5" t="s">
        <v>6500</v>
      </c>
      <c r="C2948" s="5"/>
      <c r="D2948" s="6">
        <v>4.59</v>
      </c>
      <c r="E2948" s="7">
        <v>1009.8</v>
      </c>
    </row>
    <row r="2949" spans="1:5" ht="30" customHeight="1" x14ac:dyDescent="0.35">
      <c r="A2949" s="8" t="s">
        <v>6501</v>
      </c>
      <c r="B2949" s="5" t="s">
        <v>6502</v>
      </c>
      <c r="C2949" s="5" t="s">
        <v>6503</v>
      </c>
      <c r="D2949" s="6">
        <v>1.04</v>
      </c>
      <c r="E2949" s="7">
        <v>228.8</v>
      </c>
    </row>
    <row r="2950" spans="1:5" ht="30" customHeight="1" x14ac:dyDescent="0.35">
      <c r="A2950" s="8" t="s">
        <v>6504</v>
      </c>
      <c r="B2950" s="5" t="s">
        <v>6505</v>
      </c>
      <c r="C2950" s="5" t="s">
        <v>6506</v>
      </c>
      <c r="D2950" s="6">
        <v>17.13</v>
      </c>
      <c r="E2950" s="7">
        <v>3768.6</v>
      </c>
    </row>
    <row r="2951" spans="1:5" ht="15" customHeight="1" x14ac:dyDescent="0.35">
      <c r="A2951" s="8" t="s">
        <v>6507</v>
      </c>
      <c r="B2951" s="5" t="s">
        <v>6508</v>
      </c>
      <c r="C2951" s="5" t="s">
        <v>6509</v>
      </c>
      <c r="D2951" s="6">
        <v>2.36</v>
      </c>
      <c r="E2951" s="7">
        <v>519.20000000000005</v>
      </c>
    </row>
    <row r="2952" spans="1:5" ht="15" customHeight="1" x14ac:dyDescent="0.35">
      <c r="A2952" s="8" t="s">
        <v>6510</v>
      </c>
      <c r="B2952" s="5" t="s">
        <v>6511</v>
      </c>
      <c r="C2952" s="5" t="s">
        <v>6512</v>
      </c>
      <c r="D2952" s="6">
        <v>18.559999999999999</v>
      </c>
      <c r="E2952" s="7">
        <v>4083.2</v>
      </c>
    </row>
    <row r="2953" spans="1:5" ht="15" customHeight="1" x14ac:dyDescent="0.35">
      <c r="A2953" s="8" t="s">
        <v>6513</v>
      </c>
      <c r="B2953" s="5" t="s">
        <v>6514</v>
      </c>
      <c r="C2953" s="5" t="s">
        <v>6512</v>
      </c>
      <c r="D2953" s="6">
        <v>23.86</v>
      </c>
      <c r="E2953" s="7">
        <v>5249.2</v>
      </c>
    </row>
    <row r="2954" spans="1:5" ht="75" customHeight="1" x14ac:dyDescent="0.35">
      <c r="A2954" s="8" t="s">
        <v>6515</v>
      </c>
      <c r="B2954" s="5" t="s">
        <v>6516</v>
      </c>
      <c r="C2954" s="5" t="s">
        <v>6517</v>
      </c>
      <c r="D2954" s="6">
        <v>4.08</v>
      </c>
      <c r="E2954" s="7">
        <v>897.6</v>
      </c>
    </row>
    <row r="2955" spans="1:5" ht="15" customHeight="1" x14ac:dyDescent="0.35">
      <c r="A2955" s="8" t="s">
        <v>6518</v>
      </c>
      <c r="B2955" s="5" t="s">
        <v>6519</v>
      </c>
      <c r="C2955" s="5"/>
      <c r="D2955" s="6">
        <v>2.17</v>
      </c>
      <c r="E2955" s="7">
        <v>477.4</v>
      </c>
    </row>
    <row r="2956" spans="1:5" ht="60" customHeight="1" x14ac:dyDescent="0.35">
      <c r="A2956" s="8" t="s">
        <v>6520</v>
      </c>
      <c r="B2956" s="5" t="s">
        <v>6521</v>
      </c>
      <c r="C2956" s="5" t="s">
        <v>6522</v>
      </c>
      <c r="D2956" s="6">
        <v>0.32</v>
      </c>
      <c r="E2956" s="7">
        <v>70.400000000000006</v>
      </c>
    </row>
    <row r="2957" spans="1:5" ht="60" customHeight="1" x14ac:dyDescent="0.35">
      <c r="A2957" s="8" t="s">
        <v>6523</v>
      </c>
      <c r="B2957" s="5" t="s">
        <v>6524</v>
      </c>
      <c r="C2957" s="5" t="s">
        <v>6525</v>
      </c>
      <c r="D2957" s="6">
        <v>0.22</v>
      </c>
      <c r="E2957" s="7">
        <v>48.4</v>
      </c>
    </row>
    <row r="2958" spans="1:5" ht="60" customHeight="1" x14ac:dyDescent="0.35">
      <c r="A2958" s="8" t="s">
        <v>6526</v>
      </c>
      <c r="B2958" s="5" t="s">
        <v>6527</v>
      </c>
      <c r="C2958" s="5" t="s">
        <v>6528</v>
      </c>
      <c r="D2958" s="6">
        <v>3.78</v>
      </c>
      <c r="E2958" s="7">
        <v>831.59999999999991</v>
      </c>
    </row>
    <row r="2959" spans="1:5" ht="45" customHeight="1" x14ac:dyDescent="0.35">
      <c r="A2959" s="8" t="s">
        <v>6529</v>
      </c>
      <c r="B2959" s="5" t="s">
        <v>6530</v>
      </c>
      <c r="C2959" s="5" t="s">
        <v>6531</v>
      </c>
      <c r="D2959" s="6">
        <v>3.78</v>
      </c>
      <c r="E2959" s="7">
        <v>831.59999999999991</v>
      </c>
    </row>
    <row r="2960" spans="1:5" ht="60" customHeight="1" x14ac:dyDescent="0.35">
      <c r="A2960" s="8" t="s">
        <v>6532</v>
      </c>
      <c r="B2960" s="5" t="s">
        <v>6533</v>
      </c>
      <c r="C2960" s="5" t="s">
        <v>6534</v>
      </c>
      <c r="D2960" s="6">
        <v>1.89</v>
      </c>
      <c r="E2960" s="7">
        <v>415.79999999999995</v>
      </c>
    </row>
    <row r="2961" spans="1:5" ht="60" customHeight="1" x14ac:dyDescent="0.35">
      <c r="A2961" s="8" t="s">
        <v>6535</v>
      </c>
      <c r="B2961" s="5" t="s">
        <v>6536</v>
      </c>
      <c r="C2961" s="5" t="s">
        <v>6534</v>
      </c>
      <c r="D2961" s="6">
        <v>2.84</v>
      </c>
      <c r="E2961" s="7">
        <v>624.79999999999995</v>
      </c>
    </row>
    <row r="2962" spans="1:5" ht="105" customHeight="1" x14ac:dyDescent="0.35">
      <c r="A2962" s="8" t="s">
        <v>6537</v>
      </c>
      <c r="B2962" s="5" t="s">
        <v>6538</v>
      </c>
      <c r="C2962" s="5" t="s">
        <v>6539</v>
      </c>
      <c r="D2962" s="6">
        <v>1.42</v>
      </c>
      <c r="E2962" s="7">
        <v>312.39999999999998</v>
      </c>
    </row>
    <row r="2963" spans="1:5" ht="30" customHeight="1" x14ac:dyDescent="0.35">
      <c r="A2963" s="8" t="s">
        <v>6540</v>
      </c>
      <c r="B2963" s="5" t="s">
        <v>6541</v>
      </c>
      <c r="C2963" s="5" t="s">
        <v>6542</v>
      </c>
      <c r="D2963" s="6">
        <v>1.89</v>
      </c>
      <c r="E2963" s="7">
        <v>415.79999999999995</v>
      </c>
    </row>
    <row r="2964" spans="1:5" ht="15" customHeight="1" x14ac:dyDescent="0.35">
      <c r="A2964" s="8" t="s">
        <v>6543</v>
      </c>
      <c r="B2964" s="5" t="s">
        <v>6544</v>
      </c>
      <c r="C2964" s="5" t="s">
        <v>6545</v>
      </c>
      <c r="D2964" s="6">
        <v>1.42</v>
      </c>
      <c r="E2964" s="7">
        <v>312.39999999999998</v>
      </c>
    </row>
    <row r="2965" spans="1:5" ht="60" customHeight="1" x14ac:dyDescent="0.35">
      <c r="A2965" s="8" t="s">
        <v>6546</v>
      </c>
      <c r="B2965" s="5" t="s">
        <v>6547</v>
      </c>
      <c r="C2965" s="5" t="s">
        <v>6548</v>
      </c>
      <c r="D2965" s="6">
        <v>2.36</v>
      </c>
      <c r="E2965" s="7">
        <v>519.19999999999993</v>
      </c>
    </row>
    <row r="2966" spans="1:5" ht="60" customHeight="1" x14ac:dyDescent="0.35">
      <c r="A2966" s="8" t="s">
        <v>6549</v>
      </c>
      <c r="B2966" s="5" t="s">
        <v>6550</v>
      </c>
      <c r="C2966" s="5" t="s">
        <v>6551</v>
      </c>
      <c r="D2966" s="6">
        <v>1.42</v>
      </c>
      <c r="E2966" s="7">
        <v>312.39999999999998</v>
      </c>
    </row>
    <row r="2967" spans="1:5" x14ac:dyDescent="0.35">
      <c r="A2967" s="8" t="s">
        <v>6552</v>
      </c>
      <c r="B2967" s="5" t="s">
        <v>6553</v>
      </c>
      <c r="C2967" s="5" t="s">
        <v>6554</v>
      </c>
      <c r="D2967" s="6">
        <v>1.42</v>
      </c>
      <c r="E2967" s="7">
        <v>312.39999999999998</v>
      </c>
    </row>
    <row r="2968" spans="1:5" ht="15" customHeight="1" x14ac:dyDescent="0.35">
      <c r="A2968" s="8" t="s">
        <v>6555</v>
      </c>
      <c r="B2968" s="5" t="s">
        <v>6556</v>
      </c>
      <c r="C2968" s="5" t="s">
        <v>6557</v>
      </c>
      <c r="D2968" s="6">
        <v>0.63</v>
      </c>
      <c r="E2968" s="7">
        <v>138.6</v>
      </c>
    </row>
    <row r="2969" spans="1:5" ht="33" customHeight="1" x14ac:dyDescent="0.35">
      <c r="A2969" s="8" t="s">
        <v>6558</v>
      </c>
      <c r="B2969" s="5" t="s">
        <v>6559</v>
      </c>
      <c r="C2969" s="5" t="s">
        <v>6560</v>
      </c>
      <c r="D2969" s="6">
        <v>1.89</v>
      </c>
      <c r="E2969" s="7">
        <v>415.8</v>
      </c>
    </row>
    <row r="2970" spans="1:5" ht="30" customHeight="1" x14ac:dyDescent="0.35">
      <c r="A2970" s="8" t="s">
        <v>6561</v>
      </c>
      <c r="B2970" s="5" t="s">
        <v>6562</v>
      </c>
      <c r="C2970" s="5" t="s">
        <v>6563</v>
      </c>
      <c r="D2970" s="6">
        <v>1.89</v>
      </c>
      <c r="E2970" s="7">
        <v>415.8</v>
      </c>
    </row>
    <row r="2971" spans="1:5" ht="60" customHeight="1" x14ac:dyDescent="0.35">
      <c r="A2971" s="8" t="s">
        <v>6564</v>
      </c>
      <c r="B2971" s="5" t="s">
        <v>6565</v>
      </c>
      <c r="C2971" s="5" t="s">
        <v>6566</v>
      </c>
      <c r="D2971" s="6">
        <v>1.42</v>
      </c>
      <c r="E2971" s="7">
        <v>312.39999999999998</v>
      </c>
    </row>
    <row r="2972" spans="1:5" ht="120" customHeight="1" x14ac:dyDescent="0.35">
      <c r="A2972" s="8" t="s">
        <v>6567</v>
      </c>
      <c r="B2972" s="5" t="s">
        <v>6568</v>
      </c>
      <c r="C2972" s="5" t="s">
        <v>6569</v>
      </c>
      <c r="D2972" s="6">
        <v>2.0499999999999998</v>
      </c>
      <c r="E2972" s="7">
        <v>450.99999999999994</v>
      </c>
    </row>
    <row r="2973" spans="1:5" ht="75" customHeight="1" x14ac:dyDescent="0.35">
      <c r="A2973" s="8" t="s">
        <v>6570</v>
      </c>
      <c r="B2973" s="5" t="s">
        <v>6571</v>
      </c>
      <c r="C2973" s="5" t="s">
        <v>6572</v>
      </c>
      <c r="D2973" s="6">
        <v>1.89</v>
      </c>
      <c r="E2973" s="7">
        <v>415.79999999999995</v>
      </c>
    </row>
    <row r="2974" spans="1:5" ht="90" customHeight="1" x14ac:dyDescent="0.35">
      <c r="A2974" s="8" t="s">
        <v>6573</v>
      </c>
      <c r="B2974" s="5" t="s">
        <v>6574</v>
      </c>
      <c r="C2974" s="5" t="s">
        <v>6575</v>
      </c>
      <c r="D2974" s="6">
        <v>1.58</v>
      </c>
      <c r="E2974" s="7">
        <v>347.6</v>
      </c>
    </row>
    <row r="2975" spans="1:5" ht="90" customHeight="1" x14ac:dyDescent="0.35">
      <c r="A2975" s="8" t="s">
        <v>6576</v>
      </c>
      <c r="B2975" s="5" t="s">
        <v>6577</v>
      </c>
      <c r="C2975" s="5" t="s">
        <v>6578</v>
      </c>
      <c r="D2975" s="6">
        <v>0.63</v>
      </c>
      <c r="E2975" s="7">
        <v>138.6</v>
      </c>
    </row>
    <row r="2976" spans="1:5" ht="60" customHeight="1" x14ac:dyDescent="0.35">
      <c r="A2976" s="8" t="s">
        <v>6579</v>
      </c>
      <c r="B2976" s="5" t="s">
        <v>6580</v>
      </c>
      <c r="C2976" s="5" t="s">
        <v>6581</v>
      </c>
      <c r="D2976" s="6">
        <v>1.42</v>
      </c>
      <c r="E2976" s="7">
        <v>312.39999999999998</v>
      </c>
    </row>
    <row r="2977" spans="1:5" ht="60" customHeight="1" x14ac:dyDescent="0.35">
      <c r="A2977" s="8" t="s">
        <v>6582</v>
      </c>
      <c r="B2977" s="5" t="s">
        <v>6583</v>
      </c>
      <c r="C2977" s="5" t="s">
        <v>6584</v>
      </c>
      <c r="D2977" s="6">
        <v>1.42</v>
      </c>
      <c r="E2977" s="7">
        <v>312.39999999999998</v>
      </c>
    </row>
    <row r="2978" spans="1:5" ht="60" customHeight="1" x14ac:dyDescent="0.35">
      <c r="A2978" s="8" t="s">
        <v>6585</v>
      </c>
      <c r="B2978" s="5" t="s">
        <v>6586</v>
      </c>
      <c r="C2978" s="5" t="s">
        <v>6587</v>
      </c>
      <c r="D2978" s="6">
        <v>4.7300000000000004</v>
      </c>
      <c r="E2978" s="7">
        <v>1040.5999999999999</v>
      </c>
    </row>
    <row r="2979" spans="1:5" ht="60" customHeight="1" x14ac:dyDescent="0.35">
      <c r="A2979" s="8" t="s">
        <v>6588</v>
      </c>
      <c r="B2979" s="5" t="s">
        <v>6589</v>
      </c>
      <c r="C2979" s="5" t="s">
        <v>6590</v>
      </c>
      <c r="D2979" s="6">
        <v>4.7300000000000004</v>
      </c>
      <c r="E2979" s="7">
        <v>1040.5999999999999</v>
      </c>
    </row>
    <row r="2980" spans="1:5" ht="29" x14ac:dyDescent="0.35">
      <c r="A2980" s="8" t="s">
        <v>6591</v>
      </c>
      <c r="B2980" s="5" t="s">
        <v>6592</v>
      </c>
      <c r="C2980" s="5" t="s">
        <v>6593</v>
      </c>
      <c r="D2980" s="6">
        <v>1.89</v>
      </c>
      <c r="E2980" s="7">
        <v>415.8</v>
      </c>
    </row>
    <row r="2981" spans="1:5" ht="29" x14ac:dyDescent="0.35">
      <c r="A2981" s="8" t="s">
        <v>6594</v>
      </c>
      <c r="B2981" s="5" t="s">
        <v>6595</v>
      </c>
      <c r="C2981" s="5" t="s">
        <v>6593</v>
      </c>
      <c r="D2981" s="6">
        <v>1.89</v>
      </c>
      <c r="E2981" s="7">
        <v>415.8</v>
      </c>
    </row>
    <row r="2982" spans="1:5" ht="31.5" customHeight="1" x14ac:dyDescent="0.35">
      <c r="A2982" s="30" t="s">
        <v>6596</v>
      </c>
      <c r="B2982" s="35" t="s">
        <v>6597</v>
      </c>
      <c r="C2982" s="35"/>
      <c r="D2982" s="35"/>
      <c r="E2982" s="35"/>
    </row>
    <row r="2983" spans="1:5" ht="15" customHeight="1" x14ac:dyDescent="0.35">
      <c r="A2983" s="30" t="s">
        <v>6598</v>
      </c>
      <c r="B2983" s="31" t="s">
        <v>6599</v>
      </c>
      <c r="C2983" s="31"/>
      <c r="E2983" s="31"/>
    </row>
    <row r="2984" spans="1:5" ht="15" customHeight="1" x14ac:dyDescent="0.35">
      <c r="A2984" s="30" t="s">
        <v>6600</v>
      </c>
      <c r="B2984" s="36" t="s">
        <v>6601</v>
      </c>
      <c r="C2984" s="36"/>
      <c r="D2984" s="36"/>
      <c r="E2984" s="36"/>
    </row>
    <row r="2985" spans="1:5" ht="15" customHeight="1" x14ac:dyDescent="0.35">
      <c r="A2985" s="32" t="s">
        <v>6602</v>
      </c>
      <c r="B2985" s="33" t="s">
        <v>6603</v>
      </c>
      <c r="C2985" s="33"/>
      <c r="D2985" s="33"/>
      <c r="E2985" s="33"/>
    </row>
    <row r="2986" spans="1:5" ht="15" customHeight="1" x14ac:dyDescent="0.35">
      <c r="A2986" s="32" t="s">
        <v>6604</v>
      </c>
      <c r="B2986" s="31" t="s">
        <v>6605</v>
      </c>
      <c r="C2986" s="31"/>
      <c r="D2986" s="33"/>
      <c r="E2986" s="33"/>
    </row>
    <row r="2987" spans="1:5" ht="15" customHeight="1" x14ac:dyDescent="0.35">
      <c r="A2987" s="32" t="s">
        <v>6606</v>
      </c>
      <c r="B2987" s="31" t="s">
        <v>6607</v>
      </c>
      <c r="C2987" s="31"/>
      <c r="D2987" s="33"/>
      <c r="E2987" s="33"/>
    </row>
    <row r="2988" spans="1:5" ht="15" customHeight="1" x14ac:dyDescent="0.35">
      <c r="A2988" s="32" t="s">
        <v>6608</v>
      </c>
      <c r="B2988" s="33" t="s">
        <v>6609</v>
      </c>
      <c r="C2988" s="33"/>
      <c r="D2988" s="33"/>
      <c r="E2988" s="33"/>
    </row>
    <row r="2989" spans="1:5" ht="15" customHeight="1" x14ac:dyDescent="0.35">
      <c r="A2989" s="32" t="s">
        <v>6610</v>
      </c>
      <c r="B2989" s="33" t="s">
        <v>6611</v>
      </c>
      <c r="C2989" s="33"/>
      <c r="D2989" s="33"/>
      <c r="E2989" s="33"/>
    </row>
    <row r="2990" spans="1:5" ht="15" customHeight="1" x14ac:dyDescent="0.35">
      <c r="A2990" s="32" t="s">
        <v>6612</v>
      </c>
      <c r="B2990" s="33" t="s">
        <v>6613</v>
      </c>
      <c r="C2990" s="33"/>
      <c r="D2990" s="33"/>
      <c r="E2990" s="33"/>
    </row>
    <row r="2991" spans="1:5" ht="15" customHeight="1" x14ac:dyDescent="0.35">
      <c r="A2991" s="32" t="s">
        <v>6614</v>
      </c>
      <c r="B2991" s="33" t="s">
        <v>6615</v>
      </c>
      <c r="C2991" s="33"/>
      <c r="D2991" s="33"/>
      <c r="E2991" s="33"/>
    </row>
    <row r="2992" spans="1:5" ht="15" customHeight="1" x14ac:dyDescent="0.35">
      <c r="A2992" s="32" t="s">
        <v>6616</v>
      </c>
      <c r="B2992" s="33" t="s">
        <v>6617</v>
      </c>
      <c r="C2992" s="33"/>
      <c r="D2992" s="33"/>
      <c r="E2992" s="33"/>
    </row>
    <row r="2993" spans="1:5" ht="15" customHeight="1" x14ac:dyDescent="0.35">
      <c r="A2993" s="32" t="s">
        <v>6618</v>
      </c>
      <c r="B2993" s="31" t="s">
        <v>6619</v>
      </c>
      <c r="C2993" s="31"/>
      <c r="D2993" s="33"/>
      <c r="E2993" s="33"/>
    </row>
    <row r="2994" spans="1:5" ht="15" customHeight="1" x14ac:dyDescent="0.35">
      <c r="A2994" s="32" t="s">
        <v>6620</v>
      </c>
      <c r="B2994" s="31" t="s">
        <v>6621</v>
      </c>
      <c r="C2994" s="31"/>
      <c r="D2994" s="33"/>
      <c r="E2994" s="33"/>
    </row>
    <row r="2995" spans="1:5" ht="15" customHeight="1" x14ac:dyDescent="0.35">
      <c r="A2995" s="32" t="s">
        <v>6622</v>
      </c>
      <c r="B2995" s="31" t="s">
        <v>6623</v>
      </c>
      <c r="C2995" s="31"/>
      <c r="D2995" s="33"/>
      <c r="E2995" s="33"/>
    </row>
    <row r="2996" spans="1:5" ht="15" customHeight="1" x14ac:dyDescent="0.35">
      <c r="A2996" s="32" t="s">
        <v>6624</v>
      </c>
      <c r="B2996" s="31" t="s">
        <v>6625</v>
      </c>
      <c r="C2996" s="31"/>
      <c r="D2996" s="33"/>
      <c r="E2996" s="33"/>
    </row>
    <row r="2997" spans="1:5" ht="15" customHeight="1" x14ac:dyDescent="0.35">
      <c r="A2997" s="32" t="s">
        <v>6626</v>
      </c>
      <c r="B2997" s="31" t="s">
        <v>6627</v>
      </c>
      <c r="C2997" s="31"/>
      <c r="D2997" s="33"/>
      <c r="E2997" s="33"/>
    </row>
    <row r="2998" spans="1:5" ht="15" customHeight="1" x14ac:dyDescent="0.35">
      <c r="A2998" s="32" t="s">
        <v>6628</v>
      </c>
      <c r="B2998" s="31" t="s">
        <v>6629</v>
      </c>
      <c r="C2998" s="31"/>
      <c r="D2998" s="33"/>
      <c r="E2998" s="33"/>
    </row>
    <row r="2999" spans="1:5" ht="15" customHeight="1" x14ac:dyDescent="0.35">
      <c r="A2999" s="32" t="s">
        <v>6630</v>
      </c>
      <c r="B2999" s="31" t="s">
        <v>6631</v>
      </c>
      <c r="C2999" s="31"/>
      <c r="D2999" s="33"/>
      <c r="E2999" s="33"/>
    </row>
    <row r="3000" spans="1:5" ht="69.75" customHeight="1" x14ac:dyDescent="0.35">
      <c r="A3000" s="32" t="s">
        <v>6632</v>
      </c>
      <c r="B3000" s="36" t="s">
        <v>6633</v>
      </c>
      <c r="C3000" s="36"/>
      <c r="D3000" s="36"/>
      <c r="E3000" s="36"/>
    </row>
    <row r="3001" spans="1:5" ht="15" customHeight="1" x14ac:dyDescent="0.35">
      <c r="A3001" s="32" t="s">
        <v>6634</v>
      </c>
      <c r="B3001" s="36" t="s">
        <v>6635</v>
      </c>
      <c r="C3001" s="36"/>
      <c r="D3001" s="36"/>
      <c r="E3001" s="36"/>
    </row>
    <row r="3002" spans="1:5" ht="15.75" customHeight="1" x14ac:dyDescent="0.35">
      <c r="A3002" s="34" t="s">
        <v>6636</v>
      </c>
      <c r="B3002" s="37" t="s">
        <v>6637</v>
      </c>
      <c r="C3002" s="37"/>
      <c r="D3002" s="37"/>
      <c r="E3002" s="37"/>
    </row>
    <row r="3003" spans="1:5" ht="15" customHeight="1" x14ac:dyDescent="0.35"/>
    <row r="3004" spans="1:5" ht="15" customHeight="1" x14ac:dyDescent="0.35"/>
    <row r="3005" spans="1:5" ht="15" customHeight="1" x14ac:dyDescent="0.35"/>
    <row r="3006" spans="1:5" ht="15" customHeight="1" x14ac:dyDescent="0.35"/>
    <row r="3007" spans="1:5" ht="15" customHeight="1" x14ac:dyDescent="0.35"/>
    <row r="3008" spans="1:5" ht="15" customHeight="1" x14ac:dyDescent="0.35"/>
    <row r="3009" ht="15" customHeight="1" x14ac:dyDescent="0.35"/>
    <row r="3010" ht="15" customHeight="1" x14ac:dyDescent="0.35"/>
  </sheetData>
  <autoFilter ref="A1:A3010"/>
  <mergeCells count="5">
    <mergeCell ref="B2982:E2982"/>
    <mergeCell ref="B2984:E2984"/>
    <mergeCell ref="B3000:E3000"/>
    <mergeCell ref="B3001:E3001"/>
    <mergeCell ref="B3002:E3002"/>
  </mergeCells>
  <conditionalFormatting sqref="A3">
    <cfRule type="duplicateValues" dxfId="2" priority="2"/>
  </conditionalFormatting>
  <conditionalFormatting sqref="A4 A2">
    <cfRule type="duplicateValues" dxfId="1" priority="3"/>
  </conditionalFormatting>
  <conditionalFormatting sqref="A251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za web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Premuš Anamari</dc:creator>
  <cp:lastModifiedBy>Šušković Hrvoje</cp:lastModifiedBy>
  <dcterms:created xsi:type="dcterms:W3CDTF">2015-12-02T18:13:09Z</dcterms:created>
  <dcterms:modified xsi:type="dcterms:W3CDTF">2015-12-02T18:22:06Z</dcterms:modified>
</cp:coreProperties>
</file>