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stojanovic\Desktop\Za izracun - 17.01.2025\MAIL HRVOJE - FINAL\"/>
    </mc:Choice>
  </mc:AlternateContent>
  <bookViews>
    <workbookView xWindow="-120" yWindow="-120" windowWidth="29040" windowHeight="15840"/>
  </bookViews>
  <sheets>
    <sheet name="DTP u SKZZ " sheetId="2" r:id="rId1"/>
  </sheets>
  <definedNames>
    <definedName name="_xlnm._FilterDatabase" localSheetId="0" hidden="1">'DTP u SKZZ '!$A$2:$E$3385</definedName>
  </definedNames>
  <calcPr calcId="191029"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<sst xmlns="http://schemas.openxmlformats.org/spreadsheetml/2006/main" count="8594" uniqueCount="8022">
  <si>
    <t>Šifra DTP-a</t>
  </si>
  <si>
    <t>Naziv DTP-a</t>
  </si>
  <si>
    <t>Opis DTP-a</t>
  </si>
  <si>
    <t>Fusnote DTP-a</t>
  </si>
  <si>
    <t>LC004</t>
  </si>
  <si>
    <t xml:space="preserve">Citološka analiza punktata (do tri preparata) </t>
  </si>
  <si>
    <t>Uključuje pripremu, bojenje, mikroskopsku analizu citotehnologa te mikroskopsku analizu i nalaz dr. med. spec. citologije. Ne može se obračunati uz LC006.</t>
  </si>
  <si>
    <t>LC006</t>
  </si>
  <si>
    <t xml:space="preserve">Citološka analiza punktata (4 i više preparata) </t>
  </si>
  <si>
    <t>Uključuje pripremu, bojenje, mikroskopsku analizu citotehnologa te mikroskopsku analizu i nalaz dr. med. spec. citologije. Ne može se obračunati uz LC004.</t>
  </si>
  <si>
    <t>RD023</t>
  </si>
  <si>
    <t xml:space="preserve">Mamografija obje dojke u dva smjera </t>
  </si>
  <si>
    <t>Uključuje očitanje snimki i pisanje nalaza.</t>
  </si>
  <si>
    <t>RD064</t>
  </si>
  <si>
    <t xml:space="preserve">Mamografija obje dojke u dva smjera s tomosintezom </t>
  </si>
  <si>
    <t>Uključuje očitanje snimki i pisanje nalaza. Samo za uređaje s tomosintezom.</t>
  </si>
  <si>
    <t>RD066</t>
  </si>
  <si>
    <t>Kontrastna mamografija</t>
  </si>
  <si>
    <t>DO003</t>
  </si>
  <si>
    <t>Fiksna ortodontska terapija (jedna čeljust)</t>
  </si>
  <si>
    <t>Kontrola rada elektrostimulatora, kardiovertera i uređaja za resinkronizacijsku terapiju na daljinu</t>
  </si>
  <si>
    <t>Imunohematološka obrada bolesnika liječenog daratumumabom</t>
  </si>
  <si>
    <t>Prijetransfuzijsko ispitivanje bolesnika liječenog daratumumabom</t>
  </si>
  <si>
    <t>Određivanje eritrocitnih antigena RT-PCR metodom</t>
  </si>
  <si>
    <t>UZ080</t>
  </si>
  <si>
    <t>UZV dojki (ABUS)</t>
  </si>
  <si>
    <t>Endoskopska kirurgija paranazalnih sinusa</t>
  </si>
  <si>
    <t>PET/CT sa Ga-68 DOTATATE</t>
  </si>
  <si>
    <t>Kontinuirana višekanalna eletrokardiografija</t>
  </si>
  <si>
    <t>2 dnevni holter EKG</t>
  </si>
  <si>
    <t>3 dnevni holter EKG</t>
  </si>
  <si>
    <t>7 dnevni holter EKG</t>
  </si>
  <si>
    <t>LB906</t>
  </si>
  <si>
    <t>Višestruko dokazivanje alergena (ISAC)</t>
  </si>
  <si>
    <t>Višestruko dokazivanje alergenskih komponenti na mikropločici (112 molekularnih alergena). Ne može se koristiti istovremeno s određivanjem pojedinačnih specifičnih IgE.</t>
  </si>
  <si>
    <t>PU004</t>
  </si>
  <si>
    <t xml:space="preserve">Spiroergometrija </t>
  </si>
  <si>
    <t>PU038</t>
  </si>
  <si>
    <t xml:space="preserve">Test progresivnog opterećenja hodom (6 MWT) </t>
  </si>
  <si>
    <t>PU046</t>
  </si>
  <si>
    <t xml:space="preserve">SPIROPALM - test opterećenja s  mjerenjem ventilacije  </t>
  </si>
  <si>
    <t>9, 11, 23</t>
  </si>
  <si>
    <t>PU047</t>
  </si>
  <si>
    <t xml:space="preserve">GLITTRE-test opterećenja pred i postransplantacijskih  plućnih bolesnika </t>
  </si>
  <si>
    <t xml:space="preserve">Uključuje mjerenje vitalnih funkcija. Ne uključuje kisik i nosnu kanilu za kisik. </t>
  </si>
  <si>
    <t>9,11,23</t>
  </si>
  <si>
    <t>PU048</t>
  </si>
  <si>
    <t xml:space="preserve">TUG -  procjena hodne pruge kod kroničnih plućnih bolesnika </t>
  </si>
  <si>
    <t>9,11</t>
  </si>
  <si>
    <t>PU049</t>
  </si>
  <si>
    <t xml:space="preserve">PI max ili PEmax- na uređaju mjerenje inspiratornog ili ekspiratornog tlaka za određivanje intenziteta vježbanja </t>
  </si>
  <si>
    <t>23</t>
  </si>
  <si>
    <t>PU050</t>
  </si>
  <si>
    <t>Nitrogen washout test RV,TLC ,IC</t>
  </si>
  <si>
    <t>PU051</t>
  </si>
  <si>
    <t xml:space="preserve">NIV (neinvazivna ventilacija) u programu plućne rehabilitacije  na biciklu ili traci </t>
  </si>
  <si>
    <t>PU052</t>
  </si>
  <si>
    <t xml:space="preserve">Pred i posttransplantacijska rehabilitacija kroničnih plućnih bolesnika na traci/biciklu </t>
  </si>
  <si>
    <t>22</t>
  </si>
  <si>
    <t>PU053</t>
  </si>
  <si>
    <t>Pred i posttransplantacijska rehabilitacija kroničnih plućnih bolesnika na bicikl ergometru</t>
  </si>
  <si>
    <t>PU054</t>
  </si>
  <si>
    <t>9</t>
  </si>
  <si>
    <t>PU055</t>
  </si>
  <si>
    <t>PU056</t>
  </si>
  <si>
    <t xml:space="preserve">Uključuje edukaciju o pravilnom načinu primjene inhalacione terapije,vježbanje na raznim inhalarima, provjeranje uzimanja terapije, mjerenje jačine udaha i utvrđivanje prisustva lijeka u plućima. </t>
  </si>
  <si>
    <t>KD029</t>
  </si>
  <si>
    <t>KD030</t>
  </si>
  <si>
    <t>KD031</t>
  </si>
  <si>
    <t>KD032</t>
  </si>
  <si>
    <t>KD033</t>
  </si>
  <si>
    <t>NM146</t>
  </si>
  <si>
    <t>NM147</t>
  </si>
  <si>
    <t>JK090</t>
  </si>
  <si>
    <t>Ne može se obračunati uz KD005, KD032, KD033.</t>
  </si>
  <si>
    <t>Ne može se obračunati uz KD005, KD031, KD033.</t>
  </si>
  <si>
    <t>Ne može se obračunati uz KD005, KD031, KD032.</t>
  </si>
  <si>
    <t xml:space="preserve">Vježbe primjene inhalacijske terapije na aparatu Vitalograph /Aerosol Inhalation Monitor-AIM/ </t>
  </si>
  <si>
    <t>LT080</t>
  </si>
  <si>
    <t>LT079</t>
  </si>
  <si>
    <t>AU006</t>
  </si>
  <si>
    <t xml:space="preserve">Rehabilitacija osiguranih osoba oštećena sluha </t>
  </si>
  <si>
    <t>9,11,18</t>
  </si>
  <si>
    <t>9,18</t>
  </si>
  <si>
    <t>KL019</t>
  </si>
  <si>
    <t>Primjena konstrukt testa u logopediji</t>
  </si>
  <si>
    <t>Standardizirani testovi za procjenu jednog konstrukta (specifične govorno-jezične sposobnosti). Provodi mag. logopedije s odgovarajućom edukacijom. Prosječno trajanje rada s osiguranom osobom 30 minuta.</t>
  </si>
  <si>
    <t>KL020</t>
  </si>
  <si>
    <t xml:space="preserve">Primjena baterije testova u logopediji </t>
  </si>
  <si>
    <t>Baterija testova koji ispituju više jezičnih područja (npr. NRDLS-HR, CAT-HR).  Provodi mag. logopedije s odgovarajućom edukacijom. Prosječno trajanje rada s osiguranom osobom 120 minuta.</t>
  </si>
  <si>
    <t>LM210</t>
  </si>
  <si>
    <t>LM394</t>
  </si>
  <si>
    <t>LM395</t>
  </si>
  <si>
    <t>LM396</t>
  </si>
  <si>
    <t>PU057</t>
  </si>
  <si>
    <t>PU058</t>
  </si>
  <si>
    <t>PU001</t>
  </si>
  <si>
    <t xml:space="preserve">Spirometrija </t>
  </si>
  <si>
    <t>PU007</t>
  </si>
  <si>
    <t xml:space="preserve">Difuzijski kapacitet pluća (DLCO) </t>
  </si>
  <si>
    <t>Forsirana dinamička spirometrija</t>
  </si>
  <si>
    <t>PU059</t>
  </si>
  <si>
    <t>Scintigrafija cijelog tijela s I-123 MIBG-om</t>
  </si>
  <si>
    <t>U dijagnostici neuroendokrinih tumora i njihovih metastaza. Uključuje sva snimanja nakon aplikacije radiofarmaka.</t>
  </si>
  <si>
    <t>NM148</t>
  </si>
  <si>
    <t>IVT- vakuum naizmjeničnim tlakom i podtlakom</t>
  </si>
  <si>
    <t xml:space="preserve">Na indikaciju dr.med. spec. kirurgije, interne ili dermatologije. </t>
  </si>
  <si>
    <t>LI007</t>
  </si>
  <si>
    <t>LB325</t>
  </si>
  <si>
    <t xml:space="preserve">Prokalcitonin - serum </t>
  </si>
  <si>
    <t xml:space="preserve">Interleukin 6 </t>
  </si>
  <si>
    <t>UL008</t>
  </si>
  <si>
    <t>Antitijela na cink transportere (At-ZnT8)</t>
  </si>
  <si>
    <t>AU011</t>
  </si>
  <si>
    <t xml:space="preserve">Složena slušna rehabilitacija                      </t>
  </si>
  <si>
    <t xml:space="preserve">Kod osoba s prelingvalnim oštećenjem sluha s viševrsnim teškoćama te kod osoba s izraženim centralnim smetnjama slušanja. Uključuje davanje uputa, edukaciju, savjetovanje i praćenje. Ne može se obračunati uz AU006. Prosječno trajanje rada s osiguranom osobom 75 min. 
</t>
  </si>
  <si>
    <t>LT081</t>
  </si>
  <si>
    <t>KD005</t>
  </si>
  <si>
    <t xml:space="preserve">Holter Ekg </t>
  </si>
  <si>
    <t>Ne može se obračunati uz KD031, KD032, KD033.</t>
  </si>
  <si>
    <t>LT060</t>
  </si>
  <si>
    <t xml:space="preserve">Fotofereza </t>
  </si>
  <si>
    <t>LH079</t>
  </si>
  <si>
    <t>LK062</t>
  </si>
  <si>
    <t>Ne može se obračunati uz LT060.</t>
  </si>
  <si>
    <t xml:space="preserve">Fotofereza zatvorenim sustavom </t>
  </si>
  <si>
    <t>LM205</t>
  </si>
  <si>
    <t>Detekcija i/ili kvantifikacija virusa molekularnim metodama dijagnostike</t>
  </si>
  <si>
    <t>Operacija katarakte potpomognuta femtosekundnim laserom</t>
  </si>
  <si>
    <t>JK091</t>
  </si>
  <si>
    <t>Uključuje JK004. Samo za liječenje bolesti MKB šifri H18.5, H26, H26.0-9, H27.0, Q11,2, Q12, Q12.0-9, Q13.3, Q13.4, Q13.8, Q13.9, Q14.0</t>
  </si>
  <si>
    <t>2,9,13,20</t>
  </si>
  <si>
    <t>JK004</t>
  </si>
  <si>
    <t xml:space="preserve">Operacija katarakte </t>
  </si>
  <si>
    <t>2,9,13,18,20</t>
  </si>
  <si>
    <t>Određivanje koncentracije dabigatrana</t>
  </si>
  <si>
    <t>Određivanje koncentracije rivaroksabana</t>
  </si>
  <si>
    <t>Odrađivanje koncentracije apiksabana</t>
  </si>
  <si>
    <t>LK063</t>
  </si>
  <si>
    <t>LK064</t>
  </si>
  <si>
    <t>LK065</t>
  </si>
  <si>
    <t>RD026</t>
  </si>
  <si>
    <t xml:space="preserve">Cerebralna angiografija </t>
  </si>
  <si>
    <t>11, 18</t>
  </si>
  <si>
    <t>Uključuje mjerenje inspiratornog kapaciteta, vitalnog i forsiranog vitalnog kapaciteta, forsirani ekspiratorni volumen u prvoj sekundi (FEV1), najveći izdisajni protok PEF s krivuljom protok-volumen, protoke pri raznim plućnim volumenima (FEF75, FEF50,FEF25 i FEF25-75%) te inspiratorni vršni protok (PIF). 
Na specijaliziranoj aparaturi za spirometriju sa pneumotahografom,  s automatskim mjerenjem ambijentalnih podataka (atmosferski tlak, temperatura zraka i vlažnost zraka), koja se redovito kalibrira i servisira, s potvrdom o ispravnosti od ovlaštenog servisera. Provodi medicinska sestra/ tehničar s  edukacijom i licencom Europskog respiratornog društva (ERS). Nalaz očitava dr.med. s licencom ERS Spirometry Driving Licence. 
Ne može se obračunati uz PU001.</t>
  </si>
  <si>
    <t>Uz praćenje kardijalnog statusa kod bolesnika koji nisu u stanju učiniti spiroergometriju radi težine bolesti, kod bolesnika u pred i posttransplantacijskoj obradi te kod bolesnika s kroničnim plućnim bolestima. Radi se na početku i eventualno na kraju programa plućne rehabilitacije. Ne uključuje kisik i nosnu kanilu. Ne može se obračunati uz PU004.</t>
  </si>
  <si>
    <t>Ne može se obračunati uz LT080.</t>
  </si>
  <si>
    <t>Ne uključuje kisik i masku za nos i usta.</t>
  </si>
  <si>
    <t>Može se fakturirati i za bolesnike s kroničnim plućnim bolestima koji radi dobi ne mogu na transplantaciju. Uklučuje mjerenje vitalnih funkcija, opterećenje s kisikom. Moguće fakturiranje do dva puta u danu. Ne može se obračunati uz PU053.</t>
  </si>
  <si>
    <t>Može se obračunati i za bolesnike s kroničnim plućnim bolestima koji radi dobi ne mogu na transplantaciju. Uključuje mjerenje vitalnih funkcija i opterećenje kisikom. Moguće fakturiranje do dva puta u danu. Ne može se obračunati uz PU052.</t>
  </si>
  <si>
    <t>UZ022</t>
  </si>
  <si>
    <t xml:space="preserve">UZV testisa - odrasla osoba </t>
  </si>
  <si>
    <t>Prosječno vrijeme rada je 25 min po osiguranoj osobi.</t>
  </si>
  <si>
    <t>FT011</t>
  </si>
  <si>
    <t>Uključuje davanje uputa, edukaciju i savjetovanje.</t>
  </si>
  <si>
    <t>LG236</t>
  </si>
  <si>
    <t>Izdvajanje fetalne DNA iz majčine krvi</t>
  </si>
  <si>
    <t>Ne može se obračunati uz GL016, GL017, UZ057, UZ058, UZ059, UZ060.</t>
  </si>
  <si>
    <t>GL016</t>
  </si>
  <si>
    <t xml:space="preserve">Placentocenteza (bez antiD) </t>
  </si>
  <si>
    <t>GL017</t>
  </si>
  <si>
    <t xml:space="preserve">Placentocenteza (s antiD) </t>
  </si>
  <si>
    <t>UZ057</t>
  </si>
  <si>
    <t xml:space="preserve">UZV + chordocenteza nakon 20. tjedna trudnoće (bez antiD) </t>
  </si>
  <si>
    <t>UZ058</t>
  </si>
  <si>
    <t xml:space="preserve">UZV + chordocenteza nakon 20. tjedna trudnoće (s antiD) </t>
  </si>
  <si>
    <t>UZ059</t>
  </si>
  <si>
    <t xml:space="preserve">UZV iza 14 tjedana trudnoće + amniocenteza (bez antiD) </t>
  </si>
  <si>
    <t>UZ060</t>
  </si>
  <si>
    <t xml:space="preserve">UZV iza 14 tjedana trudnoće + amniocenteza (s antiD) </t>
  </si>
  <si>
    <t>Ne može se obračunati uz GL017, UZ057, UZ058, UZ059, UZ060 i LG236.</t>
  </si>
  <si>
    <t>Ne može se obračunati uz GL016, UZ057, UZ058, UZ059, UZ060 i LG236.</t>
  </si>
  <si>
    <t>Ne može se obračunati uz GL016, GL017, UZ048, UZ054, UZ058, UZ059, UZ060, i LG236.</t>
  </si>
  <si>
    <t>Ne može se obračunati uz GL016, GL017, UZ048, UZ054, UZ057, UZ059, UZ060 i LG236.</t>
  </si>
  <si>
    <t>Ne može se obračunati uz GL016, GL017, UZ048, UZ054, UZ057, UZ058, UZ060 i LG236.</t>
  </si>
  <si>
    <t>Ne može se obračunati uz GL016, GL017, UZ048, UZ054, UZ057, UZ058, UZ059 i LG236.</t>
  </si>
  <si>
    <t>LH080</t>
  </si>
  <si>
    <t>West Nile virus (virus Zapadnog Nila) - RNA - certificiranim testom</t>
  </si>
  <si>
    <t>Hepatitis E virus - RNA</t>
  </si>
  <si>
    <t>LM362</t>
  </si>
  <si>
    <t>LM363</t>
  </si>
  <si>
    <t>IF007</t>
  </si>
  <si>
    <t xml:space="preserve">Kriopohrana zametaka </t>
  </si>
  <si>
    <t>IF001</t>
  </si>
  <si>
    <t xml:space="preserve">IUI/AIH/AID u prirodnom ciklusu </t>
  </si>
  <si>
    <t>IF002</t>
  </si>
  <si>
    <t xml:space="preserve">IUI/AIH/AID u stimuliranom ciklusu </t>
  </si>
  <si>
    <t>IF003</t>
  </si>
  <si>
    <t xml:space="preserve">IVF/ICSI u prirodnom ciklusu </t>
  </si>
  <si>
    <t>IF004</t>
  </si>
  <si>
    <t xml:space="preserve">IVF/ICSI u stimuliranom ciklusu - blagi protokol </t>
  </si>
  <si>
    <t>IF005</t>
  </si>
  <si>
    <t xml:space="preserve">IVF/ICSI u stimuliranom ciklusu - standardni protokol </t>
  </si>
  <si>
    <t>IF008</t>
  </si>
  <si>
    <t>LT082</t>
  </si>
  <si>
    <t>10</t>
  </si>
  <si>
    <t>Po epizodi transfuzijskog liječenja.</t>
  </si>
  <si>
    <t>KR037</t>
  </si>
  <si>
    <t>Slušno-govorna rehabilitacija osiguranih osoba oštećena sluha uz primjenu elektroakustičkih uređaja. Ne može se obračunati uz AU011. Prosječno vrijeme rada 60min po osiguranoj osobi.</t>
  </si>
  <si>
    <t>Ambulantna kardiološka rehabilitacija</t>
  </si>
  <si>
    <t>Za viruse koji nisu drugdje navedeni.</t>
  </si>
  <si>
    <t xml:space="preserve">West Nile virus (virus Zapadnog Nila) - RNA - in house metoda </t>
  </si>
  <si>
    <t>Uključuje krivulju disanja, protok/volumen i volumen/vrijeme. Ne može se obračunati uz PU059.</t>
  </si>
  <si>
    <t>Uključuje sva mjerenja funkcije srca i pluća, plinsku analizu krvi, nadzor i intervencije prije, tijekom i iza opterećenja. Indikaciju utvrđuje dr. med. spec. nakon provedene cjelovite obrade uz negativan metakolinski test. Ne može se obračunati uz PU046.</t>
  </si>
  <si>
    <t xml:space="preserve">Ne uključuje trošak stenta, balona, coilova, mikrokatetera, mikrožice i uvodnice. </t>
  </si>
  <si>
    <t>Tablica 2.2. Dijagnostičko-terapijski postupci u SKZZ-u</t>
  </si>
  <si>
    <t>AL001</t>
  </si>
  <si>
    <t xml:space="preserve">Kožni alergijski testovi za određivanje preosjetljivosti s brzom reakcijom (inhalacijski/nutritivni) </t>
  </si>
  <si>
    <t>Ubodni prick test ili intradermalni test. Uključuje testiranje, očitovanje i vrednovanje testova. Ne uključuje set alergijskih ekstrakata. Može se obračunati po setu alergena jednom za inhalacijske i/ili jednom za nutritivne alergene.</t>
  </si>
  <si>
    <t>AL004</t>
  </si>
  <si>
    <t xml:space="preserve">Hiposenzibilizacija </t>
  </si>
  <si>
    <t>Obračunava se po dolasku. Ne uključuje trošak alergena. Ne može se obračunati uz AL005.</t>
  </si>
  <si>
    <t>AL005</t>
  </si>
  <si>
    <t xml:space="preserve">Specifična imunoterapija alergoidom, jedna aplikacija </t>
  </si>
  <si>
    <t>Ne može se obračunati uz AL004. Ne uključuje alergoid.</t>
  </si>
  <si>
    <t>AL006</t>
  </si>
  <si>
    <t xml:space="preserve">Kožni intradermalni alergijski testovi za određivanje preosjetljivosti s kasnom reakcijom </t>
  </si>
  <si>
    <t>Ne uključuje set alergijskih ekstrakata gljivica (arikofitin, kandidin i drugi).</t>
  </si>
  <si>
    <t>9, 11, 18</t>
  </si>
  <si>
    <t xml:space="preserve">Kožni alergijski testovi za određivanje kontaktne preosjetljivosti, test lijepljenjem </t>
  </si>
  <si>
    <t>Uključuje testiranje i očitavanje testova. Ne uključuje set standardnih i profesionalnih alergena.</t>
  </si>
  <si>
    <t>AL009</t>
  </si>
  <si>
    <t xml:space="preserve">Grupno alergološko savjetovanje ili škola atopije ili edukacija vezana uz primjenu terapije </t>
  </si>
  <si>
    <t>Obračunava se po osiguranoj osobi. Samo u klinici ili specijaliziranoj ustanovi.</t>
  </si>
  <si>
    <t>AL010</t>
  </si>
  <si>
    <t xml:space="preserve">Utvrđivanje indikacija i interpretacija nalaza reakcija na lijekove </t>
  </si>
  <si>
    <t xml:space="preserve">Samo kod reakcije preosjetljivosti na lijekove, idiosinkratične reakcije na lijekove, nuspojava lijekova, interakcije lijekova, otrovanja lijekovima. Samo na razini bolničke specijalističko-konzilijarne zdravstvene zaštite. </t>
  </si>
  <si>
    <t>AL011</t>
  </si>
  <si>
    <t xml:space="preserve">Subkutano testiranje lijeka </t>
  </si>
  <si>
    <t xml:space="preserve">Samo na razini bolničke specijalističko-konzilijarne zdravstvene zaštite. </t>
  </si>
  <si>
    <t>AL012</t>
  </si>
  <si>
    <t xml:space="preserve">Peroralno testiranje lijeka </t>
  </si>
  <si>
    <t>AL013</t>
  </si>
  <si>
    <t xml:space="preserve">Kožni alergijski testovi za određivanje preosjetljivosti s brzom reakcijom (konzervansi) </t>
  </si>
  <si>
    <t xml:space="preserve">Ubodni prick test ili intradermalni test. Uključuje testiranje, očitovanje i vrednovanje testova. Može se obračunati jednom po setu alergena. </t>
  </si>
  <si>
    <t>AL014</t>
  </si>
  <si>
    <t>Dvostruko slijepi placebom kontrolirani oralni provokacijski test hranom (DBPCFC)</t>
  </si>
  <si>
    <t>Provodi se na indikaciju liječnika pedijatra subspecijaliste alergologa. Uključuje: konzultaciju liječnika prije pristupanja samom DBPCFC, te postupanju nakon samog testa (provodi liječnik). Nutricionist priprema prehrambene smjese za alergeni i placebo uzorak za potrebe DBCPCFC, odnosno  priprema hrane za otvoreni test kojim završava svaki DBPCFC.</t>
  </si>
  <si>
    <t>AU001</t>
  </si>
  <si>
    <t xml:space="preserve">Funkcionalna dijagnostika slušanja – djeca </t>
  </si>
  <si>
    <t>Optimalno slušno polje, procjena funkcije slušanja u slobodnom prostoru, procjena fonematskog sluha, procjena govornog statusa, procjena slušne diskriminacije, kondicioniranje na zvuk, procjena vokalizacije, davanje uputa, edukacija i savjetovanje roditelja. Ne može se obračunati uz AU002, AU003 i AU004.</t>
  </si>
  <si>
    <t>AU002</t>
  </si>
  <si>
    <t>Funkcionalna dijagnostika slušanja – odrasli</t>
  </si>
  <si>
    <t>Optimalno slušno polje, procjena funkcije slušanja u slobodnom prostoru, procjena fonematskog sluha, procjena govorno-komunikacijskog statusa, procjena slušne diskriminacije, davanje uputa, edukacija i savjetovanje. Ne može se obračunati uz AU001, AU003 i AU004.</t>
  </si>
  <si>
    <t>AU003</t>
  </si>
  <si>
    <t xml:space="preserve">Funkcionalna dijagnostika slušanja kod osiguranih osoba s indikacijom za slušno pomagalo - djeca </t>
  </si>
  <si>
    <t>Procjena govorno-komunikacijskog statusa, kondicioniranje na zvuk, ispitivanje razumljivosti, prilagodba slušnog pomagala, provjera prianjanja slušnog umetka, procjena funkcije slušanja sa slušnim pomagalom u slobodnom prostoru (u mirnom okruženju i otežanim uvjetima), davanje uputa, edukacija i savjetovanje. Ne može se obračunati uz AU001, AU002 i AU004.</t>
  </si>
  <si>
    <t>AU004</t>
  </si>
  <si>
    <t xml:space="preserve">Funkcionalna dijagnostika slušanja kod osiguranih osoba s indikacijom za slušno pomagalo - odrasli </t>
  </si>
  <si>
    <t>Procjena govorno-komunikacijskog statusa, optimalno slušno polje, ispitivanje razumljivosti, prilagodba slušnog pomagala, provjera prianjanja slušnog umetka, procjena funkcije slušanja sa slušnim pomagalom u slobodnom prostoru (u mirnom okruženju i otežanim uvjetima), davanje uputa, edukacija i savjetovanje. Ne može se obračunati uz AU001, AU002 i AU003.</t>
  </si>
  <si>
    <t>AU005</t>
  </si>
  <si>
    <t xml:space="preserve">Kontrolna prilagodba slušnog pomagala </t>
  </si>
  <si>
    <t>Procjena funkcionalnosti uređaja i slušanja.</t>
  </si>
  <si>
    <t>AU007</t>
  </si>
  <si>
    <t xml:space="preserve">Funkcionalna terapija šuma </t>
  </si>
  <si>
    <t>Određivanje akustičkih karakteristika šuma, maskiranje slušnim pomagalom.</t>
  </si>
  <si>
    <t>AU008</t>
  </si>
  <si>
    <t xml:space="preserve">Priključivanje i prva prilagodba procesora zvuka umjetne pužnice </t>
  </si>
  <si>
    <t>Provodi stručnjak s odgovarajućom edukacijom. Ne može se obračunati uz AU009.</t>
  </si>
  <si>
    <t>AU009</t>
  </si>
  <si>
    <t xml:space="preserve">Nastavna prilagodba procesora zvuka umjetne pužnice </t>
  </si>
  <si>
    <t>Provodi stručnjak s odgovarajućom edukacijom. Ne može se obračunati uz AU008.</t>
  </si>
  <si>
    <t>AU010</t>
  </si>
  <si>
    <t xml:space="preserve">Provjera funkcionalnosti komponenti umjetne pužnice </t>
  </si>
  <si>
    <t>Provodi stručnjak s odgovarajućom edukacijom.</t>
  </si>
  <si>
    <t>CT001</t>
  </si>
  <si>
    <t xml:space="preserve">CT jedna anatomska regija </t>
  </si>
  <si>
    <t>Po anatomskoj regiji. U cijenu je uključeno nativno snimanje i snimanje s kontrastom. Ne uključuje anesteziju. Ne može se obračunati uz CT006.</t>
  </si>
  <si>
    <t>1,5,18,28</t>
  </si>
  <si>
    <t>CT002</t>
  </si>
  <si>
    <t xml:space="preserve">CT mozga/glave </t>
  </si>
  <si>
    <t>U cijenu je uključeno nativno snimanje i snimanje s kontrastom. Ne uključuje anesteziju.</t>
  </si>
  <si>
    <t>1,5,9,18</t>
  </si>
  <si>
    <t>CT003</t>
  </si>
  <si>
    <t xml:space="preserve">CT kolonoskopija </t>
  </si>
  <si>
    <t>CT005</t>
  </si>
  <si>
    <t xml:space="preserve">MSCT koronarografija </t>
  </si>
  <si>
    <t>Uključuje rad dr. med. spec. kardiologije i dr. med. spec. anesteziologije.</t>
  </si>
  <si>
    <t>9, 18</t>
  </si>
  <si>
    <t>CT006</t>
  </si>
  <si>
    <t xml:space="preserve">CT cijelog tijela </t>
  </si>
  <si>
    <t>Samo kod politraume. U cijenu je uključeno nativno snimanje i snimanje s kontrastom. Ne uključuje anesteziju. Ne može se obračunati uz CT001.</t>
  </si>
  <si>
    <t>1,9,18</t>
  </si>
  <si>
    <t>CT007</t>
  </si>
  <si>
    <t xml:space="preserve">Stereotaksijska biopsija </t>
  </si>
  <si>
    <t>Uključuje i eventualnu prisutnost dr. med. spec. citologije. Uključuje lokalnu anesteziju. Ne uključuje mamografiju.</t>
  </si>
  <si>
    <t>DB001</t>
  </si>
  <si>
    <t xml:space="preserve">Kratka dnevna bolnička opskrba u okviru ambulantnog liječenja </t>
  </si>
  <si>
    <t>Uključuje: određen dio dnevne bolničke skrbi u kojoj osigurana osoba mora ostati 3 do 6 sati; zbog određenog (-ih) zahvata i/ili pretraga, odnosno gdje je potreban pooštren nadzor nad provođenjem terapije i njenim učincima, promatranje stupnja svijesti i bilježenja životnih funkcija (RR, otkucaj, disanje). Ne može se dodatno obračunati dnevni smještaj i prehrana. Ne uključuje trošak nužno apliciranih lijekova tijekom dnevne bolničke opskrbe, a koji nisu sadržani u drugim primijenjenim DTP-ovima, osim antiseptika i dezinficijensa.</t>
  </si>
  <si>
    <t>9,11,18,19</t>
  </si>
  <si>
    <t>DB002</t>
  </si>
  <si>
    <t xml:space="preserve">Dnevna bolnička opskrba u okviru ambulantnog liječenja </t>
  </si>
  <si>
    <t>Uključuje: određen dio dnevne bolničke skrbi u kojoj osigurana osoba mora ostati najmanje 6 sati; zbog određenih zahvata i/ili pretraga, odnosno gdje je potreban pooštren nadzor nad provođenjem terapije i njenim učincima, promatranje stupnja svijesti i bilježenja životnih funkcija (RR, otkucaj, disanje). Ne uključuje trošak nužno apliciranih lijekova tijekom dnevne bolničke opskrbe, a koji nisu sadržani u drugim primijenjenim DTP-ovima, osim antiseptika i dezinficijensa.</t>
  </si>
  <si>
    <t>DB003</t>
  </si>
  <si>
    <t xml:space="preserve">Duševna dnevna opskrba </t>
  </si>
  <si>
    <t>Uključuje određen dio dnevne bolničke skrbi u kojoj osigurana osoba mora ostati najmanje 6 sati, obuhvaća kombinaciju bioloških, socioterapijskih i psihoterapijskih metoda prema programu dnevne bolnice, suportivnu i individualnu psihoterapiju, metode relaksacije, radnu terapiju i socioterapiju programiranu na određeni dio dana. Pri tome opskrba nije uvjetovana bolničkim liječenjem. Uključuje sve terapijske postupke vezane uz liječenje osnovne bolesti. Ne uključuje trošak nužno apliciranih lijekova tijekom dnevne bolničke opskrbe, a koji nisu sadržani u drugim primijenjenim DTP-ovima, osim antiseptika i dezinficijensa.</t>
  </si>
  <si>
    <t>DB006</t>
  </si>
  <si>
    <t xml:space="preserve">Dnevni smještaj i prehrana </t>
  </si>
  <si>
    <t>Uključuje troškove smještaja, topli obrok i međuobrok. Može se obračunati samo uz DB002 i DB003 na razini bolničke specijalističko-konzilijarne zdravstvene zaštite.</t>
  </si>
  <si>
    <t>9,19,25</t>
  </si>
  <si>
    <t>DL001</t>
  </si>
  <si>
    <t>Laboratorijska izrada lijevane zubne nadogradnje, izravno</t>
  </si>
  <si>
    <t>DL002</t>
  </si>
  <si>
    <t>Laboratorijska izrada lijevane zubne nadogradnje, neizravno</t>
  </si>
  <si>
    <t>DL003</t>
  </si>
  <si>
    <t>Laboratorijska izrada fasetirane krunice</t>
  </si>
  <si>
    <t>DL004</t>
  </si>
  <si>
    <t>Laboratorijska izrada potpune krunice od metala</t>
  </si>
  <si>
    <t>DL005</t>
  </si>
  <si>
    <t>Laboratorijska izrada modificirane fasetirane krunice</t>
  </si>
  <si>
    <t>DL006</t>
  </si>
  <si>
    <t>Laboratorijska izrada modificirane potpune krunice od metala</t>
  </si>
  <si>
    <t>DL007</t>
  </si>
  <si>
    <t>Laboratorijska izrada djelomične akrilatne zubne proteze s bazom do 4 elementa</t>
  </si>
  <si>
    <t>DL008</t>
  </si>
  <si>
    <t>Laboratorijska izrada djelomične akrilatne zubne proteze s bazom od 5 do 10 elemenata</t>
  </si>
  <si>
    <t>DL009</t>
  </si>
  <si>
    <t>Laboratorijska izrada djelomične akrilatne zubne proteze s bazom preko 10 elemenata</t>
  </si>
  <si>
    <t>DL010</t>
  </si>
  <si>
    <t>Laboratorijska izrada totalne akrilatne zubne proteze</t>
  </si>
  <si>
    <t>DL011</t>
  </si>
  <si>
    <t>Laboratorijska izrada djelomične metalne lijevane zubne proteze</t>
  </si>
  <si>
    <t>DL012</t>
  </si>
  <si>
    <t>Laboratorijska izrada totalne metalne lijevane zubne proteze</t>
  </si>
  <si>
    <t>DL013</t>
  </si>
  <si>
    <t>Laboratorijska izrada fiksne udlage</t>
  </si>
  <si>
    <t>DL014</t>
  </si>
  <si>
    <t>Laboratorijska izrada nagrizne udlage</t>
  </si>
  <si>
    <t>DL015</t>
  </si>
  <si>
    <t>Laboratorijska izrada akrilatne grizne ploče</t>
  </si>
  <si>
    <t>DL016</t>
  </si>
  <si>
    <t>Laboratorijska izrada epiteze</t>
  </si>
  <si>
    <t>DL017</t>
  </si>
  <si>
    <t>Laboratorijska izrada opturatora</t>
  </si>
  <si>
    <t>DL018</t>
  </si>
  <si>
    <t>Laboratorijska izrada resekcijske zubne proteze</t>
  </si>
  <si>
    <t>DL019</t>
  </si>
  <si>
    <t>Laboratorijsko podlaganje totalne zubne proteze, neizravno</t>
  </si>
  <si>
    <t>DL020</t>
  </si>
  <si>
    <t>Laboratorijska reparatura loma zubne proteze</t>
  </si>
  <si>
    <t>DL021</t>
  </si>
  <si>
    <t>Laboratorijska reparatura zubne proteze s ugradnjom do 2 elementa</t>
  </si>
  <si>
    <t>DL022</t>
  </si>
  <si>
    <t>Laboratorijska reparatura zubne proteze - svaki dodatni element</t>
  </si>
  <si>
    <t>Po elementu. Maksimalno šest elemenata.</t>
  </si>
  <si>
    <t>DL023</t>
  </si>
  <si>
    <t>Laboratorijska izrada otvarača na pero po Miše-u</t>
  </si>
  <si>
    <t>DL024</t>
  </si>
  <si>
    <t>Laboratorijsko podlaganje djelomične zubne proteze, neizravno</t>
  </si>
  <si>
    <t>DO001</t>
  </si>
  <si>
    <t xml:space="preserve">Ortodontski pregled </t>
  </si>
  <si>
    <t>Pregled radi donošenja odluke o potrebi liječenja i za drugo mišljenje. Uključuje davanje uputa, edukaciju i savjetovanje. Maksimalno dvaput godišnje. Ne uključuje trošak nužno apliciranih lijekova tijekom pregleda, osim antiseptika i dezinficijensa.</t>
  </si>
  <si>
    <t>DO002</t>
  </si>
  <si>
    <t>Dijagnostički postupci u ortodonciji</t>
  </si>
  <si>
    <t>Obračunava se jedanput prije početka ortodontskog liječenja. Uključuje uzimanje otiska, analizu studijskog modela, očitavanje ortopantomograma, kefalometrijsku analizu i RTG analizu šake, intraoralne i ekstraoralne fotografije pacijenta. Ispostavlja se račun u svrhu dijagnostičke obrade kod osigurane osobe kod koje se ne nastavlja liječenje ortodontskom napravom.</t>
  </si>
  <si>
    <t>DO004</t>
  </si>
  <si>
    <t>Mobilna ortodontska terapija – monomaksilarnom napravom (jedna čeljust)</t>
  </si>
  <si>
    <t>Uključuje specijalistički pregled, uzimanje otiska, izradu i analizu studijskog modela, nacrt ortodontskog liječenja/ortodontske naprave, postavu monomaksilarne mobilne ortodontske naprave, kontrole tijeka ortodontske terapije s readaptacijom mobilne monomaksilarne ortodontske naprave.</t>
  </si>
  <si>
    <t>DO005</t>
  </si>
  <si>
    <t>Mobilna ortodontska terapija – bimaksilarnom napravom (obje čeljusti)</t>
  </si>
  <si>
    <t>Uključuje specijalistički pregled, uzimanje otiska, izradu i analizu studijskog modela, nacrt ortodontskog liječenja/ortodontske naprave, postavu bimaksilarne mobilne ortodontske naprave, kontrolu tijeka ortodontske terapije s readaptacijom mobilne bimaksilarne ortodontske naprave.</t>
  </si>
  <si>
    <t>DO006</t>
  </si>
  <si>
    <t>Delairova maska</t>
  </si>
  <si>
    <t>K07.1, K07.2, Q35
Uključuje uzimanje otiska i postavljanje Delairove maske u tijeku ortodontske terapije fiksnom ortodontskom napravom, troškove materijala, kontrole tijeka ortodontske terapije Delairovom maskom s readaptacijom – prema utvrđenoj medicinskoj indikaciji.</t>
  </si>
  <si>
    <t>DO007</t>
  </si>
  <si>
    <t>Ortodontska naprava za forsirano širenje nepca – RPE</t>
  </si>
  <si>
    <t>K07.0, K07.1, K07.2, Q35
Uključuje uzimanje otiska, analizu i nacrt liječenja, rad i postavu ortodontske naprave za širenje nepca - RPE s kontrolnim pregledima uključujući potrošni materijal.</t>
  </si>
  <si>
    <t>DO008</t>
  </si>
  <si>
    <t>Headgear</t>
  </si>
  <si>
    <t>Uključuje uzimanje otiska i postavljanje Headgeara u tijeku ortodontske terapije fiksnom ortodontskom napravom, troškove materijala, kontrole tijeka ortodontske terapije Headgearom s readaptacijom.</t>
  </si>
  <si>
    <t>DO009</t>
  </si>
  <si>
    <t>Reparatura mobilne ortodontske naprave</t>
  </si>
  <si>
    <t>Reparatura mobilne ortodontske naprave bez ili s novim elementima. Uključuje uzimanje otiska, korekcija pri predaji naprave.</t>
  </si>
  <si>
    <t>DO010</t>
  </si>
  <si>
    <t>Laboratorijska izrada studijskog modela pri dijagnostičkom postupku ili pri ortodontskoj terapiji za obje čeljusti</t>
  </si>
  <si>
    <t>Rad i materijal dentalnog tehničara pri izradi studijskih modela za fiksnu ortodontsku napravu, Delairovu masku i headgear.</t>
  </si>
  <si>
    <t>DO011</t>
  </si>
  <si>
    <t>Laboratorijska izrada mobilne ortodontske naprave – monomaksilarne (jedna čeljust)</t>
  </si>
  <si>
    <t>Rad i materijal dentalnog tehničara pri izradi mobilne ortodontske naprave – monomaksilarne (jedna čeljust).</t>
  </si>
  <si>
    <t>DO012</t>
  </si>
  <si>
    <t>Laboratorijska izrada mobilne ortodontske naprave – bimaksilarne (obje čeljusti)</t>
  </si>
  <si>
    <t>Rad i materijal dentalnog tehničara pri izradi mobilne ortodontske naprave – bimaksilarne (obje čeljusti).</t>
  </si>
  <si>
    <t>DO013</t>
  </si>
  <si>
    <t>Laboratorijska izrada retainera (jedna čeljust)</t>
  </si>
  <si>
    <t>Rad i materijal dentalnog tehničara pri izradi retencijske naprave – retainer (jedna čeljust).</t>
  </si>
  <si>
    <t>DO014</t>
  </si>
  <si>
    <t>Laboratorijska reparatura mobilne ortodontske naprave – monomaksilarne (jedna čeljust)</t>
  </si>
  <si>
    <t>Rad i materijal popravka mobilne ortodontske naprave – monomaksilarne (jedna čeljust) - jedanput godišnje tijekom ortodontske terapije.</t>
  </si>
  <si>
    <t>DO015</t>
  </si>
  <si>
    <t>Laboratorijska reparatura mobilne ortodontske naprave – bimaksilarne (obje čeljusti)</t>
  </si>
  <si>
    <t>Rad i materijal popravka mobilne ortodontske naprave – bimaksilarne (obje čeljusti) - jedanput godišnje tijekom ortodontske terapije.</t>
  </si>
  <si>
    <t>DO016</t>
  </si>
  <si>
    <t>Laboratorijska izrada ortodontske naprave za forsirano širenje nepca (RPE)</t>
  </si>
  <si>
    <t>Rad i materijal pri izradi ortodontske naprave za forsirano širenje nepca - jedanput tijekom ortodontskog liječenja prema medicinskoj indikaciji.</t>
  </si>
  <si>
    <t>DP001</t>
  </si>
  <si>
    <t xml:space="preserve">Otisak lica, djelomični </t>
  </si>
  <si>
    <t>Prosječno vrijeme rada 45 minuta po osiguranoj osobi.</t>
  </si>
  <si>
    <t>DP002</t>
  </si>
  <si>
    <t xml:space="preserve">Otisak cijelog lica </t>
  </si>
  <si>
    <t>Prosječno vrijeme rada 75 minuta po osiguranoj osobi.</t>
  </si>
  <si>
    <t>DP003</t>
  </si>
  <si>
    <t xml:space="preserve">Otisak čeljusti i resekcijske šupljine </t>
  </si>
  <si>
    <t>Prosječno vrijeme rada 35 minuta po osiguranoj osobi.</t>
  </si>
  <si>
    <t>DP004</t>
  </si>
  <si>
    <t xml:space="preserve">Proteza oka </t>
  </si>
  <si>
    <t>Prosječno vrijeme rada 30 minuta po osiguranoj osobi.</t>
  </si>
  <si>
    <t>DP005</t>
  </si>
  <si>
    <t xml:space="preserve">Resekcijska zubna proteza - gornja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</si>
  <si>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270 minuta po osiguranoj osobi. 
</t>
  </si>
  <si>
    <t>9,14,18</t>
  </si>
  <si>
    <t>DP006</t>
  </si>
  <si>
    <t xml:space="preserve">Totalna akrilatna zubna proteza - gornja </t>
  </si>
  <si>
    <t>DP007</t>
  </si>
  <si>
    <t xml:space="preserve">Totalna metalna lijevana zubna proteza - gornja </t>
  </si>
  <si>
    <t>DP008</t>
  </si>
  <si>
    <t xml:space="preserve">Djelomična akrilatna zubna proteza s bazom od 5 do 10 elemenata - gornja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</si>
  <si>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175 minuta po osiguranoj osobi. </t>
  </si>
  <si>
    <t>DP009</t>
  </si>
  <si>
    <t xml:space="preserve">Djelomična akrilatna zubna proteza s bazom preko 10 elemenata - gornja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</si>
  <si>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pomagala).  
Uključuje predaju pomagala s reokluzijom i kontrolne preglede. Prosječno vrijeme rada 175 minuta po osiguranoj osobi.  </t>
  </si>
  <si>
    <t>DP010</t>
  </si>
  <si>
    <t xml:space="preserve">Djelomična akrilatna zubna proteza s bazom do 4 elementa - gornja </t>
  </si>
  <si>
    <t xml:space="preserve">Uključuje sve dolaske i dijagnostičko terapijske postupke (anatomski otisak, funkcijski otisak s individualnom žlicom,određivanje vertikalne i horizontalne relacije 
dijagnostičku postavu zuba u artikulatoru, 
individualnu postavu zuba u ordinaciji, kontrolu postave zuba s manjim ispravcima i ostale postupke pri izradi pomagala).  Uključuje predaju pomagala s reokluzijom i kontrolne preglede. Prosječno vrijeme rada 120 minuta po osiguranoj osobi. </t>
  </si>
  <si>
    <t>DP011</t>
  </si>
  <si>
    <t xml:space="preserve">Određivanje vertikalne i horizontalne relacije u dentalnoj protetici </t>
  </si>
  <si>
    <t>Ne može se obračunati u postupku izrade novog zubnog pomagala. Prosječno vrijeme rada 30 minuta po osiguranoj osobi.</t>
  </si>
  <si>
    <t>DP012</t>
  </si>
  <si>
    <t xml:space="preserve">Individualna postava zuba u ordinaciji pri protetskoj terapiji teških disgnatih stanja </t>
  </si>
  <si>
    <t>Ne može se obračunati u postupku izrade novog dentalnog pomagala. Prosječno vrijeme rada 60 minuta po osiguranoj osobi.</t>
  </si>
  <si>
    <t>DP013</t>
  </si>
  <si>
    <t xml:space="preserve">Podlaganje zubne proteze, neizravno - gornje </t>
  </si>
  <si>
    <t>DP014</t>
  </si>
  <si>
    <t xml:space="preserve">Podlaganje zubne proteze, izravno - gornje </t>
  </si>
  <si>
    <t>DP017</t>
  </si>
  <si>
    <t xml:space="preserve">Potpuna krunica od metala </t>
  </si>
  <si>
    <t>Uključuje sve dolaske i kontrolne preglede, dijagnostičko-terapijske postupke, lokalnu anesteziju i cementiranje. Prosječno vrijeme rada 90 minuta po osiguranoj osobi.</t>
  </si>
  <si>
    <t>DP018</t>
  </si>
  <si>
    <t xml:space="preserve">Fasetirana krunica </t>
  </si>
  <si>
    <t>Uključuje sve dolaske i kontrolne preglede, dijagnostičko-terapijske postupke, lokalnu anesteziju i cementiranje. Prosječno vrijeme rada 105 minuta po osiguranoj osobi.</t>
  </si>
  <si>
    <t>DP019</t>
  </si>
  <si>
    <t xml:space="preserve">Modificirana fasetirana krunica </t>
  </si>
  <si>
    <t>DP020</t>
  </si>
  <si>
    <t xml:space="preserve">Prijenos modela gornje čeljusti u artikulator obraznim lukom </t>
  </si>
  <si>
    <t>Ne može se obračunati u postupku izrade novog zubnog pomagala. Prosječno vrijeme rada 45 minuta po osiguranoj osobi.</t>
  </si>
  <si>
    <t>DP021</t>
  </si>
  <si>
    <t xml:space="preserve">Registracija međučeljusnog odnosa sa šablonom </t>
  </si>
  <si>
    <t xml:space="preserve">Ne može se obračunati u postupku izrade novog zubnog pomagala. Prosječno vrijeme rada 30 minuta po osiguranoj osobi. </t>
  </si>
  <si>
    <t>DP022</t>
  </si>
  <si>
    <t xml:space="preserve">Prilagođavanje i korekcija proteze (dentalna) ili reokluzija proteze </t>
  </si>
  <si>
    <t xml:space="preserve">Uključuje i obradu i poliranje proteze. Ne uključuje kontrolni pregled. Ne može se obračunati u postupku izrade novog zubnog pomagala i tijekom jamstvenog roka. Prosječno vrijeme rada 20 minuta po osiguranoj osobi. </t>
  </si>
  <si>
    <t>DP023</t>
  </si>
  <si>
    <t xml:space="preserve">Lijevana zubna nadogradnja, izravno </t>
  </si>
  <si>
    <t>Uključuje privremeni ispun. Prosječno vrijeme rada 65 minuta po osiguranoj osobi.</t>
  </si>
  <si>
    <t>DP025</t>
  </si>
  <si>
    <t xml:space="preserve">Situacijski otisak s konfekcijskom žlicom </t>
  </si>
  <si>
    <t xml:space="preserve">Ne može se obračunati u postupku izrade novog zubnog pomagala. Prosječno vrijeme rada 20 minuta po čeljusti. </t>
  </si>
  <si>
    <t>DP026</t>
  </si>
  <si>
    <t xml:space="preserve">Epiteza </t>
  </si>
  <si>
    <t>Prosječno vrijeme rada 200 minuta po osiguranoj osobi.</t>
  </si>
  <si>
    <t>DP027</t>
  </si>
  <si>
    <t xml:space="preserve">Resekcijska zubna proteza - donja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</si>
  <si>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270 minuta po osiguranoj osobi. </t>
  </si>
  <si>
    <t>DP028</t>
  </si>
  <si>
    <t xml:space="preserve">Opturator </t>
  </si>
  <si>
    <t>Prosječno vrijeme rada 60 minuta po osiguranoj osobi.</t>
  </si>
  <si>
    <t>DP029</t>
  </si>
  <si>
    <t xml:space="preserve">Otvarač na pero po Miše-u (protetika) </t>
  </si>
  <si>
    <t>Prosječno vrijeme rada 80 minuta po osiguranoj osobi.</t>
  </si>
  <si>
    <t>DP030</t>
  </si>
  <si>
    <t xml:space="preserve">Fiksna udlaga </t>
  </si>
  <si>
    <t>DP031</t>
  </si>
  <si>
    <t xml:space="preserve">Nagrizna udlaga </t>
  </si>
  <si>
    <t>DP032</t>
  </si>
  <si>
    <t xml:space="preserve">Akrilatna grizna ploča </t>
  </si>
  <si>
    <t xml:space="preserve">Uključuje sve dolaske i dijagnostičko terapijske postupke (anatomski otisak, funkcijski otisak s individualnom žlicom,
određivanje vertikalne i horizontalne relacije, predaju pomagala, kontrolne preglede i ostale postupke pri izradi dentalnog pomagala). Prosječno vrijeme rada 150 minuta po osiguranoj osobi. </t>
  </si>
  <si>
    <t>DP033</t>
  </si>
  <si>
    <t xml:space="preserve">Modificirana potpuna krunica od metala </t>
  </si>
  <si>
    <t>Uključuje sve dolaske i kontrolne preglede. Uključuje dijagnostičko-terapijske postupke, lokalnu anesteziju i cementiranje. Prosječno vrijeme rada 105 minuta po osiguranoj osobi.</t>
  </si>
  <si>
    <t>DP034</t>
  </si>
  <si>
    <t xml:space="preserve">Djelomična metalna lijevana zubna proteza - gornja </t>
  </si>
  <si>
    <t>DP036</t>
  </si>
  <si>
    <t xml:space="preserve">Totalna akrilatna zubna proteza - donja </t>
  </si>
  <si>
    <t>DP037</t>
  </si>
  <si>
    <t xml:space="preserve">Totalna metalna lijevana zubna proteza - donja </t>
  </si>
  <si>
    <t>DP038</t>
  </si>
  <si>
    <t xml:space="preserve">Djelomična akrilatna zubna proteza s bazom od 5 do 10 elemenata - donja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</si>
  <si>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175 minuta po osiguranoj osobi. </t>
  </si>
  <si>
    <t>DP039</t>
  </si>
  <si>
    <t xml:space="preserve">Djelomična akrilatna zubna proteza s bazom preko 10 elemenata - donja </t>
  </si>
  <si>
    <t>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175 minuta po osiguranoj osobi.</t>
  </si>
  <si>
    <t>DP040</t>
  </si>
  <si>
    <t xml:space="preserve">Djelomična akrilatna zubna proteza s bazom do 4 elementa - donja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</si>
  <si>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120 minuta po osiguranoj osobi. </t>
  </si>
  <si>
    <t>DP041</t>
  </si>
  <si>
    <t xml:space="preserve">Podlaganje zubne proteze, neizravno - donje </t>
  </si>
  <si>
    <t>DP042</t>
  </si>
  <si>
    <t xml:space="preserve">Podlaganje zubne proteze, izravno - donje </t>
  </si>
  <si>
    <t>DP045</t>
  </si>
  <si>
    <t xml:space="preserve">Djelomična metalna lijevana zubna proteza - donja </t>
  </si>
  <si>
    <t>DP046</t>
  </si>
  <si>
    <t xml:space="preserve">Analiza studijskih modela u oralno-rehabilitacijskim terapijskim postupcima i nacrt protetske rehabilitacije </t>
  </si>
  <si>
    <t>Uključuje kontrolni pregled. Ne može se obračunati uz postupak izrade novog dentalnog pomagala. Prosječno vrijeme rada 60 minuta po osiguranoj osobi.</t>
  </si>
  <si>
    <t>DP047</t>
  </si>
  <si>
    <t xml:space="preserve">Analiza artikulacijskih i okluzijskih smetnji kod oralne rehabilitacije postojećih nadomjestaka </t>
  </si>
  <si>
    <t>U individualnom i gnatološkom artikulatoru i analize postave zuba u protetskoj rehabilitaciji i stečenih defekata lica, čeljusti i usta, u kliznoj okluziji, služi za okluzijsku dijagnostiku i terapiju parodontalnih disfunkcija, te za izradu fiksnih i protetskih radova za snimanje kod smetnji u kliznoj okluziji, bruksizma i artropatije čeljusnog zgloba (izrada griznih šablona posebno) i analize postave zuba u protetskoj rehabilitaciji urođenih i stečenih defekata lica, čeljusti i usta. Ne može se obračunati uz postupak izrade novog dentalnog pomagala. Prosječno vrijeme rada 130 minuta po osiguranoj osobi.</t>
  </si>
  <si>
    <t>DP048</t>
  </si>
  <si>
    <t xml:space="preserve">Lijevana zubna nadogradnja, neizravno </t>
  </si>
  <si>
    <t>Uključuje privremeni ispun. Prosječno vrijeme rada 50 minuta po osiguranoj osobi.</t>
  </si>
  <si>
    <t>DP049</t>
  </si>
  <si>
    <t xml:space="preserve">Ponovna impregnacija ili zaštita zuba </t>
  </si>
  <si>
    <t>Po zubu, do 2 zuba. Prosječno vrijeme rada 5 minuta po osiguranoj osobi.</t>
  </si>
  <si>
    <t>DP050</t>
  </si>
  <si>
    <t xml:space="preserve">Skidanje stare krunice ili fasete, kosine, odjeljivanje krunice ili prečke po članu, izrada fasete direktno </t>
  </si>
  <si>
    <t>Po krunici. Prosječno vrijeme rada 15 minuta po osiguranoj osobi.</t>
  </si>
  <si>
    <t>DP051</t>
  </si>
  <si>
    <t xml:space="preserve">Ugradnja dentalnih implantata </t>
  </si>
  <si>
    <t>Odnosi se na ugradnju dva implantata, kod osiguranih osoba u postupku kiruško-protetske rehabilitacije u klinikama, u sklopu sanacije kod resekcijskih proteza i opturatora, uz pisani nalaz kod ovjere pomagala. Ne uključuje trošak implantata. Prosječno vrijeme rada 100 minuta po osiguranoj osobi.</t>
  </si>
  <si>
    <t>11,18,24</t>
  </si>
  <si>
    <t>DP052</t>
  </si>
  <si>
    <t xml:space="preserve">Koštana augmentacija od aloplastičnih materijala </t>
  </si>
  <si>
    <t>Odnosi se na ugradnju koštanog nadomjestka, kod osiguranih osoba u postupku kiruško-protetske rehabilitacije u klinici, u sklopu sanacije kod resekcijskih proteza i opturatora, uz pisani nalaz kod ovjere pomagala. Ne uključuje trošak koštanog nadomjestka. Prosječno vrijeme rada 100 minuta po osiguranoj osobi.</t>
  </si>
  <si>
    <t>DP053</t>
  </si>
  <si>
    <t xml:space="preserve">Reparatura loma zubne proteze - gornja </t>
  </si>
  <si>
    <t>Prosječno vrijeme rada 15 minuta po osiguranoj osobi.</t>
  </si>
  <si>
    <t>DP054</t>
  </si>
  <si>
    <t xml:space="preserve">Reparatura loma zubne proteze - donja </t>
  </si>
  <si>
    <t>DP055</t>
  </si>
  <si>
    <t xml:space="preserve">Reparatura zubne proteze - gornja </t>
  </si>
  <si>
    <t>Maksimalno šest elemenata. Prosječno vrijeme rada 15 minuta po osiguranoj osobi.</t>
  </si>
  <si>
    <t>DP056</t>
  </si>
  <si>
    <t xml:space="preserve">Reparatura zubne proteze - donja </t>
  </si>
  <si>
    <t>DP057</t>
  </si>
  <si>
    <t xml:space="preserve">Podlaganje djelomične zubne proteze, neizravno - gornje </t>
  </si>
  <si>
    <t>Prosječno vrijeme rada 20 minuta po osiguranoj osobi.</t>
  </si>
  <si>
    <t>DP058</t>
  </si>
  <si>
    <t xml:space="preserve">Podlaganje djelomične zubne proteze, neizravno - donje </t>
  </si>
  <si>
    <t>DP059</t>
  </si>
  <si>
    <t xml:space="preserve">Podlaganje djelomične zubne proteze, izravno - gornje </t>
  </si>
  <si>
    <t>DP060</t>
  </si>
  <si>
    <t xml:space="preserve">Podlaganje djelomične zubne proteze, izravno - donje </t>
  </si>
  <si>
    <t>DT001</t>
  </si>
  <si>
    <t xml:space="preserve">Test vitaliteta zuba </t>
  </si>
  <si>
    <t>Elektroničkim endometrom ili vitalometrom. Ostali (toplo, hladno, palpacijom i sl.) uključeni su u ostalim DTP-ima. Do 4 puta po dolasku. Po zubu, samo u klinikama. Prosječno vrijeme rada 5 minuta po osiguranoj osobi.</t>
  </si>
  <si>
    <t>DT002</t>
  </si>
  <si>
    <t xml:space="preserve">Desenzibilacija osjetljivih zubnih vratova </t>
  </si>
  <si>
    <t>Po zubu. Prosječno vrijeme rada 5 minuta po osiguranoj osobi.</t>
  </si>
  <si>
    <t>DT003</t>
  </si>
  <si>
    <t xml:space="preserve">Određivanje pH sline </t>
  </si>
  <si>
    <t>Prosječno vrijeme rada 5 minuta po osiguranoj osobi.</t>
  </si>
  <si>
    <t>DT004</t>
  </si>
  <si>
    <t xml:space="preserve">Odstranjivanje supragingivnih mekih i tvrdih zubnih naslaga </t>
  </si>
  <si>
    <t>DT005</t>
  </si>
  <si>
    <t xml:space="preserve">Subgingivno struganje i poliranje korijenske površine </t>
  </si>
  <si>
    <t>Ručno. Po sekstantu. Uključuje subgingivalno ispiranje s preparatima s antimikrobnim učinkom (preparat nije uključen u cijenu). Može se evidentirati po dolasku najviše 3 puta. Ne uključuje lokalnu anesteziju. Ne može se obračunati uz DT004. Prosječno vrijeme rada 30 minuta po osiguranoj osobi.</t>
  </si>
  <si>
    <t>DT006</t>
  </si>
  <si>
    <t xml:space="preserve">Odstranjivanje odstojećih ispuna </t>
  </si>
  <si>
    <t>DT007</t>
  </si>
  <si>
    <t xml:space="preserve">Gingivektomija, gingivoplastika </t>
  </si>
  <si>
    <t>Po kvadrantu. Uključuje lokalnu anesteziju. Prosječno vrijeme rada 15 minuta po osiguranoj osobi.</t>
  </si>
  <si>
    <t>DT009</t>
  </si>
  <si>
    <t xml:space="preserve">Operacija režnja s internom gingivektomijom </t>
  </si>
  <si>
    <t>Uključuje lokalnu anesteziju. Prosječno vrijeme rada 80 minuta po osiguranoj osobi.</t>
  </si>
  <si>
    <t>DT010</t>
  </si>
  <si>
    <t xml:space="preserve">Operacija režnja s prilagodbom alveolarne kosti </t>
  </si>
  <si>
    <t>Uključuje lokalnu anesteziju. Prosječno vrijeme rada 90 minuta po osiguranoj osobi.</t>
  </si>
  <si>
    <t>DT011</t>
  </si>
  <si>
    <t xml:space="preserve">Kirurška revizija susjednih dijelova parodoncija nakon ekstrakcije </t>
  </si>
  <si>
    <t>Po revidiranom susjednom zubu. Troškovi regenerativnih materijala nisu uključeni. Prosječno vrijeme rada 15 minuta po osiguranoj osobi.</t>
  </si>
  <si>
    <t>DT012</t>
  </si>
  <si>
    <t xml:space="preserve">Liječenje parodontnog apscesa obradom korijena </t>
  </si>
  <si>
    <t>Uključuje lijek, ispiranje rane i drenažu. Prosječno vrijeme rada 20 minuta po osiguranoj osobi.</t>
  </si>
  <si>
    <t>DT013</t>
  </si>
  <si>
    <t xml:space="preserve">Liječenje nakon parodontnog kirurškog zahvata </t>
  </si>
  <si>
    <t>Uključuje odstranjivanje šavova, toaletu rane, čišćenje zuba i eventualnu promjenu zavoja. Prosječno vrijeme rada 10 minuta po osiguranoj osobi.</t>
  </si>
  <si>
    <t>DT014</t>
  </si>
  <si>
    <t xml:space="preserve">Imobilizacija kompozitnim materijalom </t>
  </si>
  <si>
    <t>Po zubu. Uključuje sve postupke. Prosječno vrijeme rada 25 minuta po osiguranoj osobi.</t>
  </si>
  <si>
    <t>DT015</t>
  </si>
  <si>
    <t xml:space="preserve">Ustanovljenje čeljusnih odnosa i okluzijske koncepcije primjenom artikulacijskog papira i terapijsko ubrušavanje </t>
  </si>
  <si>
    <t xml:space="preserve">Po čeljusti. Ne može se obračunati uz postupak izrade novog dentalnog pomagala. Prosječno vrijeme rada 15 minuta po osiguranoj osobi. </t>
  </si>
  <si>
    <t>DT016</t>
  </si>
  <si>
    <t xml:space="preserve">Ustanovljenje preranih dodira RKP/IKP ili kliznih smetnji i označivanje artikulacijskim papirom i terapijsko ubrušavanje </t>
  </si>
  <si>
    <t xml:space="preserve">Po zubu. Ne može se obračunati uz postupak izrade novog dentalnog pomagala. Prosječno vrijeme rada 10 minuta po osiguranoj osobi. </t>
  </si>
  <si>
    <t>DT017</t>
  </si>
  <si>
    <t xml:space="preserve">Neizravno prekrivanje lijekom u dentalnoj patologiji (IPP) </t>
  </si>
  <si>
    <t>Uključuje pregled, anesteziju i sve postupke (čišćenje karijesa, kalcij hidroksid, privremenu plombu i sl). Po zubu. Prosječno vrijeme rada 10 minuta po osiguranoj osobi.</t>
  </si>
  <si>
    <t>DT018</t>
  </si>
  <si>
    <t xml:space="preserve">Izravno prekrivanje lijekom u dentalnoj patologiji (DPP) </t>
  </si>
  <si>
    <t>Uključuje pregled, anesteziju i sve postupke (čišćenje karijesa, kalcij hidroksid, zaustavljanje krvarenja, privremenu plombu i sl). Po zubu. Prosječno vrijeme rada 15 minuta po osiguranoj osobi.</t>
  </si>
  <si>
    <t>DT019</t>
  </si>
  <si>
    <t xml:space="preserve">Vitalna amputacija u dentalnoj patologiji </t>
  </si>
  <si>
    <t>Uključuje pregled, anesteziju i sve postupke (očitanje RTG snimke, trepanacija, uklanjanje živca i sl.). Po zubu. Prosječno vrijeme rada 30 minuta po osiguranoj osobi.</t>
  </si>
  <si>
    <t>DT020</t>
  </si>
  <si>
    <t xml:space="preserve">Devitalizacija zuba pastom </t>
  </si>
  <si>
    <t>Uključuje pregled, anesteziju, otvaranje živca, aplikaciju lijeka za devitalizaciju, privremeni ispun. Prosječno vrijeme rada 25 minuta po osiguranoj osobi.</t>
  </si>
  <si>
    <t>DT021</t>
  </si>
  <si>
    <t xml:space="preserve">Trepanacija pulpalnog kanala </t>
  </si>
  <si>
    <t>Uključuje pregled, anesteziju, očitanje RTG snimke, test vitaliteta, trepanaciju. Prosječno vrijeme rada 15 minuta po osiguranoj osobi.</t>
  </si>
  <si>
    <t>DT022</t>
  </si>
  <si>
    <t xml:space="preserve">Jednoposjetno endodontsko liječenje i punjenje jednokorijenskog zuba </t>
  </si>
  <si>
    <t>Uključuje pregled, očitanje RTG snimki, test vitaliteta, anesteziju, trepanaciju, čišćenje, dezinfekciju, ispun i mjerenje duljine kanala. Prosječno vrijeme rada 40 minuta po osiguranoj osobi.</t>
  </si>
  <si>
    <t>DT023</t>
  </si>
  <si>
    <t xml:space="preserve">Jednoposjetno endodontsko liječenje i punjenje dvokorijenskog zuba </t>
  </si>
  <si>
    <t>Uključuje pregled, očitanje RTG snimki, test vitaliteta, anesteziju, trepanaciju, čišćenje, dezinfekciju, ispun i mjerenje duljine kanala. Prosječno vrijeme rada 55 minuta po osiguranoj osobi.</t>
  </si>
  <si>
    <t>DT024</t>
  </si>
  <si>
    <t xml:space="preserve">Jednoposjetno endodontsko liječenje i punjenje trokorijenskog zuba </t>
  </si>
  <si>
    <t>Uključuje pregled, očitanje RTG snimki, test vitaliteta, anesteziju, trepanaciju, čišćenje, dezinfekciju, ispun i mjerenje duljine kanala. Prosječno vrijeme rada 70 minuta po osiguranoj osobi.</t>
  </si>
  <si>
    <t>DT025</t>
  </si>
  <si>
    <t xml:space="preserve">Jednoposjetno endodontsko liječenje i punjenje četiri i više korijena zuba </t>
  </si>
  <si>
    <t>Uključuje pregled, očitanje RTG snimki, test vitaliteta, anesteziju, trepanaciju, čišćenje, dezinfekciju, ispun i mjerenje duljine kanala. Prosječno vrijeme rada 80 minuta po osiguranoj osobi.</t>
  </si>
  <si>
    <t>DT026</t>
  </si>
  <si>
    <t xml:space="preserve">Svako sljedeće endodontsko liječenje i punjenje jednokorijenskog zuba </t>
  </si>
  <si>
    <t>Po posjeti, do tri posjete. Uključuje sve postupke, zamjenu lijeka i privremenu plombu. Prosječno vrijeme rada 20 minuta po osiguranoj osobi.</t>
  </si>
  <si>
    <t>DT027</t>
  </si>
  <si>
    <t xml:space="preserve">Privremeni cementni ispun na 1 plohi </t>
  </si>
  <si>
    <t>Ne može se obračunati dodatno s uslugama u kojima je ispun uključen - sve jednoposjetne endodoncije. Prosječno vrijeme rada 15 minuta po osiguranoj osobi.</t>
  </si>
  <si>
    <t>DT028</t>
  </si>
  <si>
    <t xml:space="preserve">Privremeni cementni ispun na više ploha </t>
  </si>
  <si>
    <t>DT029</t>
  </si>
  <si>
    <t xml:space="preserve">Uklanjanje plaka sa zuba </t>
  </si>
  <si>
    <t>DT030</t>
  </si>
  <si>
    <t xml:space="preserve">Profesionalno čišćenje profilaktičkom pastom i fluoridacija </t>
  </si>
  <si>
    <t>DT031</t>
  </si>
  <si>
    <t xml:space="preserve">Priprema dentina i nanošenje dentinskog veziva </t>
  </si>
  <si>
    <t>Kod djece.</t>
  </si>
  <si>
    <t>DT032</t>
  </si>
  <si>
    <t xml:space="preserve">Privremeni ispun ili ART ispun - po zubu </t>
  </si>
  <si>
    <t>Uključuje pregled, RTG, čišćenje kanala i kondicioniranje dentina. Prosječno vrijeme rada 30 minuta po osiguranoj osobi.</t>
  </si>
  <si>
    <t>DT033</t>
  </si>
  <si>
    <t xml:space="preserve">Kontrola plaka s bojom i određivanje PI s nalazom </t>
  </si>
  <si>
    <t>Samo kod djece.</t>
  </si>
  <si>
    <t>DT034</t>
  </si>
  <si>
    <t xml:space="preserve">Ispitivanja galvanizma u ustima </t>
  </si>
  <si>
    <t>DT035</t>
  </si>
  <si>
    <t xml:space="preserve">Ispitivanje temperature oralne sluznice </t>
  </si>
  <si>
    <t>Po testu. Prosječno vrijeme rada 15 minuta po osiguranoj osobi.</t>
  </si>
  <si>
    <t>DT036</t>
  </si>
  <si>
    <t xml:space="preserve">Oralni klinički testovi </t>
  </si>
  <si>
    <t>Po testu. Prosječno vrijeme rada 5 minuta po osiguranoj osobi.</t>
  </si>
  <si>
    <t>DT037</t>
  </si>
  <si>
    <t xml:space="preserve">Test plavim toluidinom </t>
  </si>
  <si>
    <t>DT038</t>
  </si>
  <si>
    <t xml:space="preserve">Mjerenje količine sline </t>
  </si>
  <si>
    <t>DT039</t>
  </si>
  <si>
    <t xml:space="preserve">Izbrusci zuba i protetskih radova u pripremi liječenja oralne sluznice </t>
  </si>
  <si>
    <t>DT040</t>
  </si>
  <si>
    <t xml:space="preserve">Kiretaža sluznice jezika </t>
  </si>
  <si>
    <t>DT041</t>
  </si>
  <si>
    <t xml:space="preserve">Lokalna medikacija s irigacijom oralne sluznice </t>
  </si>
  <si>
    <t>DT042</t>
  </si>
  <si>
    <t xml:space="preserve">Lokalna topikalna aplikacija lijeka </t>
  </si>
  <si>
    <t>Prosječno vrijeme rada 10 minuta po osiguranoj osobi.</t>
  </si>
  <si>
    <t>DT043</t>
  </si>
  <si>
    <t xml:space="preserve">Ignipunkcija oralne sluznice </t>
  </si>
  <si>
    <t>DT044</t>
  </si>
  <si>
    <t xml:space="preserve">Punkcija i aspiracija oralne sluznice </t>
  </si>
  <si>
    <t>DT045</t>
  </si>
  <si>
    <t xml:space="preserve">Punkcija čeljusne šupljine s ispiranjem </t>
  </si>
  <si>
    <t>DT046</t>
  </si>
  <si>
    <t xml:space="preserve">Biopsija usne šupljine, orofarinksa </t>
  </si>
  <si>
    <t>Prosječno vrijeme rada 25 minuta po osiguranoj osobi.</t>
  </si>
  <si>
    <t>DT047</t>
  </si>
  <si>
    <t xml:space="preserve">Incizija i drenaža perikoronarnog džepa </t>
  </si>
  <si>
    <t>DT048</t>
  </si>
  <si>
    <t xml:space="preserve">Incizija i drenaža apscesa intraoralnim pristupom </t>
  </si>
  <si>
    <t>DT049</t>
  </si>
  <si>
    <t xml:space="preserve">Incizija izvodnog kanala žlijezde slinovnice s ekstirpacijom kalkulusa </t>
  </si>
  <si>
    <t>Prosječno vrijeme rada 40 minuta po osiguranoj osobi.</t>
  </si>
  <si>
    <t>DT050</t>
  </si>
  <si>
    <t xml:space="preserve">Pomak režnja lateralno, koronarno ili apikalno s transplantatom gingive ili vezivnog tkiva </t>
  </si>
  <si>
    <t>DT051</t>
  </si>
  <si>
    <t xml:space="preserve">Operacija režnja na distalnoj strani zadnjeg molara uključujući internu gingivektomiju </t>
  </si>
  <si>
    <t>DT052</t>
  </si>
  <si>
    <t xml:space="preserve">Vođena regeneracija tkiva </t>
  </si>
  <si>
    <t>Po zubu. Troškovi regenerativnih materijala nisu uključeni. Prosječno vrijeme rada 10 minuta po osiguranoj osobi.</t>
  </si>
  <si>
    <t>DT053</t>
  </si>
  <si>
    <t xml:space="preserve">Dodatna pojačanja sintetskim vlaknima, mrežicom ili žicom </t>
  </si>
  <si>
    <t>DT055</t>
  </si>
  <si>
    <t xml:space="preserve">Svako sljedeće endodontsko liječenje i punjenje dvokorijenskog zuba </t>
  </si>
  <si>
    <t>Po posjeti, do tri posjete. Uključuje sve postupke, zamjenu lijeka i privremenu plombu. Prosječno vrijeme rada 25 minuta po osiguranoj osobi.</t>
  </si>
  <si>
    <t>DT056</t>
  </si>
  <si>
    <t xml:space="preserve">Svaka sljedeća revizija trokorijenskog zuba i punjenje </t>
  </si>
  <si>
    <t>Po posjeti, do tri posjete. Uključuje sve postupke, zamjenu lijeka i privremenu plombu. Prosječno vrijeme rada 30 minuta po osiguranoj osobi.</t>
  </si>
  <si>
    <t>DT057</t>
  </si>
  <si>
    <t xml:space="preserve">Svaka sljedeća revizija četiri i više korijena zuba i punjenje </t>
  </si>
  <si>
    <t>Po posjeti, do tri posjete. Uključuje sve postupke, zamjenu lijeka i privremenu plombu. Prosječno vrijeme rada 35 minuta po osiguranoj osobi.</t>
  </si>
  <si>
    <t>DT058</t>
  </si>
  <si>
    <t xml:space="preserve">Endodontsko liječenje zubi s morfološkom anomalijom </t>
  </si>
  <si>
    <t>Samo u klinikama. Prosječno vrijeme rada 110 minuta po osiguranoj osobi.</t>
  </si>
  <si>
    <t>DT059</t>
  </si>
  <si>
    <t xml:space="preserve">Aktivacijska dezinfekcija korijenskog kanala </t>
  </si>
  <si>
    <t>UZV, laser i sl. Po kanalu. Prosječno vrijeme rada 15 minuta po osiguranoj osobi.</t>
  </si>
  <si>
    <t>DT060</t>
  </si>
  <si>
    <t>Endodontsko liječenje perforacije korijena</t>
  </si>
  <si>
    <t>Uključuje RTG, kirurško liječenje i sve ostale postupke. Prosječno vrijeme rada 110 minuta po osiguranoj osobi.</t>
  </si>
  <si>
    <t>DT061</t>
  </si>
  <si>
    <t xml:space="preserve">Intraosealna, intraligamentna i intrapulpna anestezija </t>
  </si>
  <si>
    <t>Može se obračunati samo nakon lokalne ili provodne anestezije. Prosječno vrijeme rada 15 minuta po osiguranoj osobi.</t>
  </si>
  <si>
    <t>DT062</t>
  </si>
  <si>
    <t xml:space="preserve">Dekompresija i trepanacija kosti uz drenažu (Schroeder) </t>
  </si>
  <si>
    <t>Samo u klinikama. Cjevasta drenaža. Uključuje sve postupke. Prosječno vrijeme rada 110 minuta po osiguranoj osobi.</t>
  </si>
  <si>
    <t>DT063</t>
  </si>
  <si>
    <t xml:space="preserve">Svako sljedeće endodontsko liječenje i punjenje trokorijenskog zuba </t>
  </si>
  <si>
    <t>Po posjeti. Uključuje sve postupke, zamjenu lijeka i privremenu plombu. Prosječno vrijeme rada 35 minuta po osiguranoj osobi.</t>
  </si>
  <si>
    <t>DT064</t>
  </si>
  <si>
    <t xml:space="preserve">Svako sljedeće endodontsko liječenje i punjenje četiri i više korijena zuba </t>
  </si>
  <si>
    <t>Po posjeti, do tri posjete. Uključuje sve postupke, zamjenu lijeka i privremenu plombu. Prosječno vrijeme rada 40 minuta po osiguranoj osobi.</t>
  </si>
  <si>
    <t>DT065</t>
  </si>
  <si>
    <t xml:space="preserve">Jednoposjetna revizija jednokorijenskog zuba i punjenje </t>
  </si>
  <si>
    <t>Uključuje pregled, očitanje RTG snimki, test vitaliteta, anesteziju, trepanaciju, čišćenje, dezinfekciju, privremeni ispun i mjerenje duljine kanala. Prosječno vrijeme rada 40 minuta po osiguranoj osobi.</t>
  </si>
  <si>
    <t>DT066</t>
  </si>
  <si>
    <t xml:space="preserve">Jednoposjetna revizija dvokorijenskog zuba i punjenje </t>
  </si>
  <si>
    <t>Uključuje pregled, očitanje RTG snimki, test vitaliteta, anesteziju, trepanaciju, čišćenje, dezinfekciju, privremeni ispun i mjerenje duljine kanala. Prosječno vrijeme rada 50 minuta po osiguranoj osobi.</t>
  </si>
  <si>
    <t>DT067</t>
  </si>
  <si>
    <t xml:space="preserve">Jednoposjetna revizija trokorijenskog zuba i punjenje </t>
  </si>
  <si>
    <t>Uključuje pregled, očitanje RTG snimki, test vitaliteta, anesteziju, trepanaciju, čišćenje, dezinfekciju, privremeni ispun i mjerenje duljine kanala. Prosječno vrijeme rada 60 minuta po osiguranoj osobi.</t>
  </si>
  <si>
    <t>DT068</t>
  </si>
  <si>
    <t xml:space="preserve">Jednoposjetna revizija četiri i više korijena zuba i punjenje </t>
  </si>
  <si>
    <t>Uključuje pregled, očitanje RTG snimki, test vitaliteta, anesteziju, trepanaciju, čišćenje, dezinfekciju, privremeni ispun i mjerenje duljine kanala. Prosječno vrijeme rada 70 minuta po osiguranoj osobi.</t>
  </si>
  <si>
    <t>DT069</t>
  </si>
  <si>
    <t xml:space="preserve">Svaka sljedeća revizija jednokorijenskog zuba i punjenje </t>
  </si>
  <si>
    <t>DT070</t>
  </si>
  <si>
    <t xml:space="preserve">Svaka sljedeća revizija dvokorijenskog zuba i punjenje </t>
  </si>
  <si>
    <t>DT071</t>
  </si>
  <si>
    <t xml:space="preserve">Terapija avulzije zuba </t>
  </si>
  <si>
    <t>Uključuje RTG, anesteziju, čišćenje zubne alveole, repoziciju zuba u alveolu. Prosječno vrijeme rada 30 minuta po osiguranoj osobi.</t>
  </si>
  <si>
    <t>DT072</t>
  </si>
  <si>
    <t xml:space="preserve">Ispun erozivnih i klinastih defekata </t>
  </si>
  <si>
    <t>DT073</t>
  </si>
  <si>
    <t xml:space="preserve">Amalgamski jednoplošni ispun </t>
  </si>
  <si>
    <t>DT074</t>
  </si>
  <si>
    <t xml:space="preserve">Amalgamski dvoplošni ispun </t>
  </si>
  <si>
    <t>DT075</t>
  </si>
  <si>
    <t xml:space="preserve">Amalgamski troplošni i višeplošni ispun </t>
  </si>
  <si>
    <t>DT076</t>
  </si>
  <si>
    <t xml:space="preserve">Amalgamska nadogradnja </t>
  </si>
  <si>
    <t>DT077</t>
  </si>
  <si>
    <t xml:space="preserve">Rekonstrukcija zubi s hipoplastičnim promjenama cakline </t>
  </si>
  <si>
    <t>Isključuje estetske zahvate.</t>
  </si>
  <si>
    <t>DT078</t>
  </si>
  <si>
    <t xml:space="preserve">Medikamentozno liječenje bolesti sluznice usne šupljine u spec. ordinaciji oralne medicine </t>
  </si>
  <si>
    <t>DT079</t>
  </si>
  <si>
    <t xml:space="preserve">Elektrokauterizacija keratotičnih lezija i papilotomija tvorbi na sluznici usne šupljine </t>
  </si>
  <si>
    <t>DT080</t>
  </si>
  <si>
    <t xml:space="preserve">Imunoterapija injekcijom u oralnoj medicini </t>
  </si>
  <si>
    <t>DT081</t>
  </si>
  <si>
    <t xml:space="preserve">Postavljanje gumene zaštite oko zuba ili grupe zubi </t>
  </si>
  <si>
    <t>DT082</t>
  </si>
  <si>
    <t xml:space="preserve">Iontoforeza lijekom u oralnoj medicini </t>
  </si>
  <si>
    <t>Ne može se obračunati uz endodonciju. Prosječno vrijeme rada 10 minuta po osiguranoj osobi.</t>
  </si>
  <si>
    <t>DT083</t>
  </si>
  <si>
    <t xml:space="preserve">Ozon/plazma terapija bolesti oralne sluznice </t>
  </si>
  <si>
    <t>DT084</t>
  </si>
  <si>
    <t xml:space="preserve">Mjerenje i bilježenje orofacijalne boli i sindroma pečenja usta </t>
  </si>
  <si>
    <t>Ne može se obračunati samo za vizualno-analognu skalu boli (VAS). Prosječno vrijeme rada 35 minuta po osiguranoj osobi.</t>
  </si>
  <si>
    <t>DT085</t>
  </si>
  <si>
    <t xml:space="preserve">Jednoplošni kompozitni ispun </t>
  </si>
  <si>
    <t>DT086</t>
  </si>
  <si>
    <t xml:space="preserve">Dvoplošni kompozitni ispun </t>
  </si>
  <si>
    <t>DT087</t>
  </si>
  <si>
    <t xml:space="preserve">Troplošni kompozitni ispun </t>
  </si>
  <si>
    <t>DT088</t>
  </si>
  <si>
    <t xml:space="preserve">Kompozitna nadogradnja </t>
  </si>
  <si>
    <t>DT089</t>
  </si>
  <si>
    <t>DT090</t>
  </si>
  <si>
    <t xml:space="preserve">Interno izbjeljivanje krune zuba </t>
  </si>
  <si>
    <t>DT091</t>
  </si>
  <si>
    <t xml:space="preserve">Eksterno izbjeljivanje krune zuba </t>
  </si>
  <si>
    <t>DT092</t>
  </si>
  <si>
    <t xml:space="preserve">Terapijski laser u oralnoj medicini </t>
  </si>
  <si>
    <t>Uključuje od 1-30 posjeta. Obračunava se po završenoj terapiji. Prosječno vrijeme rada 15 minuta po osiguranoj osobi.</t>
  </si>
  <si>
    <t>DT093</t>
  </si>
  <si>
    <t xml:space="preserve">Miješanje sline s protutijelima na Streptoccocus mutans uz očitanje rezultata i pisanje nalaza </t>
  </si>
  <si>
    <t>DT094</t>
  </si>
  <si>
    <t xml:space="preserve">Aplikacija intrakanalnog lijeka tehnikom elektroforeze </t>
  </si>
  <si>
    <t>Po zubu. Aplikacija lijeka u kanal tehnikom elektroforeze. Prosječno vrijeme rada 20 minuta po osiguranoj osobi.</t>
  </si>
  <si>
    <t>DT095</t>
  </si>
  <si>
    <t xml:space="preserve">Uklanjanje kolčića, instrumenta ili zapreke iz korijenskog kanala </t>
  </si>
  <si>
    <t>Uključuje uklanjanje bilo kakve zapreke iz korijenskog kanala po kanalu. Prosječno vrijeme rada 25 minuta po osiguranoj osobi.</t>
  </si>
  <si>
    <t>DT096</t>
  </si>
  <si>
    <t xml:space="preserve">Apeksifikacija nezavršenog rasta i razvoja korijena </t>
  </si>
  <si>
    <t>Po posjeti. Uključuje ispiranje kanala, unos kalcijevog hidroksida i privremeni ispun. Prosječno vrijeme rada 50 minuta po osiguranoj osobi.</t>
  </si>
  <si>
    <t>DT097</t>
  </si>
  <si>
    <t xml:space="preserve">Inlay kompozitni </t>
  </si>
  <si>
    <t>Uključuje izradu kaviteta, otisak, dezinfekciju, direktnu modelaciju na modelu (ne uključuje izradu gipsanog modela), brušenje u artikulaciji, jetkanje cakline, adhezivno cementiranje, impregnaciju ili zaštitu zuba. Samo u klinikama. Prosječno vrijeme rada 155 minuta po osiguranoj osobi.</t>
  </si>
  <si>
    <t>DT098</t>
  </si>
  <si>
    <t xml:space="preserve">Onlay kompozitni </t>
  </si>
  <si>
    <t>Uključuje izradu kaviteta, otisak, dezinfekciju, direktnu modelaciju na modelu (ne uključuje izradu gipsanog modela), brušenje u artikulaciji, jetkanje cakline, adhezivno cementiranje, impregnaciju ili zaštitu zuba. Samo u klinikama. Prosječno vrijeme rada 170 minuta po osiguranoj osobi.</t>
  </si>
  <si>
    <t>DT099</t>
  </si>
  <si>
    <t xml:space="preserve">Overlay kompozitni </t>
  </si>
  <si>
    <t>Uključuje izradu kaviteta, otisak, dezinfekciju, direktnu modelaciju na modelu (ne uključuje izradu gipsanog modela), brušenje u artikulaciji, jetkanje cakline, adhezivno cementiranje, impregnaciju ili zaštitu zuba. Samo u klinikama. Prosječno vrijeme rada 200 minuta po osiguranoj osobi.</t>
  </si>
  <si>
    <t>DT100</t>
  </si>
  <si>
    <t xml:space="preserve">Prvi jednostavni pregled doktora dentalne medicine specijalista/subspecijalista </t>
  </si>
  <si>
    <t>Pregled dr. med. dent. spec./subspec. uključuje uzimanje anamneze, dijagnostičke metode pregleda zubi i sluznice usne šupljine specifične za struku (test vitaliteta zuba, oralne kliničke testove, gingivalni indeks, test vitopresije, određivanje i zapis paradontnog statusa i sl.), očitanje svih snimki čeljusti i zuba te nalaza izvršenih dijagnostičkih postupaka, druge jednostavne neivazivne postupke specifične za struku, analizu i vođenje medicinske dokumentacije, davanje uputa, edukaciju i savjetovanje. Ponovno se može obračunati za istu osiguranu osobu za istu kategoriju bolesti po isteku 6 mjeseci od prethodnog pregleda (prvog ili kontrolnog). Ne uključuje trošak nužno apliciranih lijekova tijekom pregleda, osim antiseptika i dezinficijensa. Prosječno vrijeme rada 15 minuta po osiguranoj osobi.</t>
  </si>
  <si>
    <t>DT101</t>
  </si>
  <si>
    <t xml:space="preserve">Kontrolni jednostavni pregled doktora dentalne medicine specijalista/subspecijalista </t>
  </si>
  <si>
    <t xml:space="preserve">Pregled dr. med. dent. spec./subspec. uključuje uzimanje anamneze, dijagnostičke metode pregleda zubi i sluznice usne šupljine specifične za struku (test vitaliteta zuba, oralne kliničke testove, gingivalni indeks, test vitopresije, određivanje i zapis paradontnog statusa i sl.), očitanje svih snimki čeljusti i zuba te nalaza izvršenih dijagnostičkih postupaka, druge jednostavne neivazivne postupke specifične za struku, analizu i vođenje medicinske dokumentacije, davanje uputa, edukaciju i savjetovanje. Ne uključuje trošak nužno apliciranih lijekova tijekom pregleda, osim antiseptika i dezinficijensa. </t>
  </si>
  <si>
    <t>DT102</t>
  </si>
  <si>
    <t xml:space="preserve">Prvi složeni pregled doktora dentalne medicine specijalista/subspecijalista </t>
  </si>
  <si>
    <t>Pregled dr. med. dent. spec./subspec. uključuje uzimanje anamneze, dijagnostičke metode pregleda zubi i sluznice usne šupljine specifične za struku (test vitaliteta zuba, oralne kliničke testove, gingivalni indeks, test vitopresije, određivanje i zapis paradontnog statusa i sl.), očitanje svih snimki čeljusti i zuba te nalaza izvršenih dijagnostičkih postupaka, druge jednostavne neivazivne postupke specifične za struku, analizu i vođenje medicinske dokumentacije, davanje uputa, edukaciju i savjetovanje. Ponovno se može obračunati za istu osiguranu osobu za istu kategoriju bolesti po isteku 6 mjeseci od prethodnog pregleda (prvog ili kontrolnog). Ne uključuje trošak nužno apliciranih lijekova tijekom pregleda, osim antiseptika i dezinficijensa. Prosječno vrijeme rada 30 minuta po osiguranoj osobi.</t>
  </si>
  <si>
    <t>DT103</t>
  </si>
  <si>
    <t xml:space="preserve">Kontrolni složeni pregled doktora dentalne medicine specijalista/subspecijalista </t>
  </si>
  <si>
    <t>DT104</t>
  </si>
  <si>
    <t xml:space="preserve">Pregled doktora dentalne medicine specijalista/subspecijalista - drugo mišljenje </t>
  </si>
  <si>
    <t>Ne uključuje trošak nužno apliciranih lijekova tijekom pregleda, osim antiseptika i dezinficijensa. Prosječno vrijeme rada 30 minuta po osiguranoj osobi.</t>
  </si>
  <si>
    <t>DT105</t>
  </si>
  <si>
    <t>Apeksogeneza</t>
  </si>
  <si>
    <t>Po posjeti. Uključuje ispiranje kanala, unos kalcijevog hidroksida i privremeni ispun. Prosječno vrijeme rada 30 minuta po osiguranoj osobi.</t>
  </si>
  <si>
    <t>DT106</t>
  </si>
  <si>
    <t>Vađenje mliječnog zuba</t>
  </si>
  <si>
    <t>DT107</t>
  </si>
  <si>
    <t>Vađenje jednokorijenskog zuba</t>
  </si>
  <si>
    <t>DT108</t>
  </si>
  <si>
    <t>Vađenje višekorijenskog zuba</t>
  </si>
  <si>
    <t>DV001</t>
  </si>
  <si>
    <t xml:space="preserve">Elektrokoagulacija/Ekskohleacija kožnih promjena do pet lezija kože </t>
  </si>
  <si>
    <t>Uključuje orijentacijski pregled te zbrinjavanje mjesta lezije liječenja. Ne može se obračunati uz DV002.</t>
  </si>
  <si>
    <t>DV002</t>
  </si>
  <si>
    <t xml:space="preserve">Elektrokoagulacija/Ekskohleacija više od pet lezija kože </t>
  </si>
  <si>
    <t>Uključuje orijentacijski pregled te zbrinjavanje mjesta lezije liječenja. Ne može se obračunati uz DV001.</t>
  </si>
  <si>
    <t>DV003</t>
  </si>
  <si>
    <t xml:space="preserve">Digitalna dermoskopija s mapiranjem cijelog tijela </t>
  </si>
  <si>
    <t>Uključuje softversku analizu podataka. Uključuje kontrolni klinički pregled dr. med. spec., savjetovanje i interpretaciju nalaza.</t>
  </si>
  <si>
    <t>DV004</t>
  </si>
  <si>
    <t xml:space="preserve">Dermoabrazija </t>
  </si>
  <si>
    <t>Uz postojanje apsolutne medicinske indikacije. Isključuje estetske zahvate. Samo u klinikama.</t>
  </si>
  <si>
    <t>9,18,24</t>
  </si>
  <si>
    <t>DV005</t>
  </si>
  <si>
    <t xml:space="preserve">Digitalna trihoskopija </t>
  </si>
  <si>
    <t>DV006</t>
  </si>
  <si>
    <t xml:space="preserve">PUVA kupka </t>
  </si>
  <si>
    <t>DV007</t>
  </si>
  <si>
    <t xml:space="preserve">PUVA terapija </t>
  </si>
  <si>
    <t>DV008</t>
  </si>
  <si>
    <t xml:space="preserve">Digitalni trihogram sa softverskom analizom </t>
  </si>
  <si>
    <t>DV009</t>
  </si>
  <si>
    <t xml:space="preserve">Fotodinamska terapija </t>
  </si>
  <si>
    <t>9,18,25</t>
  </si>
  <si>
    <t>DV010</t>
  </si>
  <si>
    <t xml:space="preserve">Intralezionalna primjena kortikosteroida </t>
  </si>
  <si>
    <t>DV011</t>
  </si>
  <si>
    <t xml:space="preserve">UVB fototerapija </t>
  </si>
  <si>
    <t>Ne može se obračunati uz DV012.</t>
  </si>
  <si>
    <t>DV012</t>
  </si>
  <si>
    <t xml:space="preserve">UVA i UVB fototerapija </t>
  </si>
  <si>
    <t>Ne može se obračunati uz DV011.</t>
  </si>
  <si>
    <t>DV013</t>
  </si>
  <si>
    <t xml:space="preserve">Fizikalni testovi opterećenja (dermatološki) </t>
  </si>
  <si>
    <t xml:space="preserve">Hladnoća, toplina, pritisak, umor. Evidentira se po testu, najviše četiri puta. Samo na razini bolničke specijalističko-konzilijarne zdravstvene zaštite. </t>
  </si>
  <si>
    <t>DV014</t>
  </si>
  <si>
    <t xml:space="preserve">Površinska radioterapija u dermatologiji </t>
  </si>
  <si>
    <t xml:space="preserve">Uključuje ekspertizu specijalističkog tima, sve kontrolne preglede i postupke od početka do kraja jednog ciklusa zračenja. Samo u klinikama. </t>
  </si>
  <si>
    <t>DV015</t>
  </si>
  <si>
    <t xml:space="preserve">Krioterapija do pet mjesta </t>
  </si>
  <si>
    <t>Uključuje orijentacijski pregled te zbrinjavanje mjesta lezije liječenja. Ne može se obračunati uz DV016.</t>
  </si>
  <si>
    <t>DV016</t>
  </si>
  <si>
    <t xml:space="preserve">Krioterapija više od pet mjesta </t>
  </si>
  <si>
    <t>Uključuje orijentacijski pregled te zbrinjavanje mjesta lezije liječenja. Ne može se obračunati uz DV015.</t>
  </si>
  <si>
    <t>EN001</t>
  </si>
  <si>
    <t xml:space="preserve">Ugradnja inzulinske pumpe </t>
  </si>
  <si>
    <t>Ne uključuje trošak inzulinske pumpe.</t>
  </si>
  <si>
    <t>EN002</t>
  </si>
  <si>
    <t xml:space="preserve">Uvođenje inzulinske terapije </t>
  </si>
  <si>
    <t>EN003</t>
  </si>
  <si>
    <t xml:space="preserve">Izvođenje OGTT testa - 2 sata </t>
  </si>
  <si>
    <t>Uključuje izvođenje testa (pripremu osigurane osobe, vađenje krvi) i očitanje testa od strane dr. med. spec.</t>
  </si>
  <si>
    <t>EN004</t>
  </si>
  <si>
    <t xml:space="preserve">Izvođenje OGTT testa - 3 sata </t>
  </si>
  <si>
    <t>EN005</t>
  </si>
  <si>
    <t xml:space="preserve">Izvođenje OGTT testa - 5 sati </t>
  </si>
  <si>
    <t>EN006</t>
  </si>
  <si>
    <t xml:space="preserve">CGSM - kontinuirano mjerenje glukoze - 24 sata </t>
  </si>
  <si>
    <t>Uključuje očitanje nalaza od strane dr. med. spec. Ne može se obračunati uz EN018.</t>
  </si>
  <si>
    <t>EN007</t>
  </si>
  <si>
    <t xml:space="preserve">Izvođenje TRH testa - 3 sata </t>
  </si>
  <si>
    <t>Uključuje skrb i opservaciju tijekom provođenja testa i očitanje testa od strane dr. med. spec.</t>
  </si>
  <si>
    <t>EN008</t>
  </si>
  <si>
    <t xml:space="preserve">Pokus koncentracije </t>
  </si>
  <si>
    <t>Uključuje izvođenje testa i očitanje testa od strane dr. med. spec.</t>
  </si>
  <si>
    <t>EN009</t>
  </si>
  <si>
    <t xml:space="preserve">Izvođenje LHRH testa - 2 sata </t>
  </si>
  <si>
    <t>EN010</t>
  </si>
  <si>
    <t xml:space="preserve">Izvođenje Sulpirid testa - 3 sata </t>
  </si>
  <si>
    <t>EN011</t>
  </si>
  <si>
    <t xml:space="preserve">Test Dexamethasonska infuzija - 5 sati </t>
  </si>
  <si>
    <t>Uključuje izvođenje testa (pripremu osigurane osobe, vađenje krvi, infuziju, opservaciju i skrb) i očitanje testa od strane dr. med. spec. Ne uključuje dnevnu bolnicu.</t>
  </si>
  <si>
    <t>EN012</t>
  </si>
  <si>
    <t xml:space="preserve">Izvođenje ITT testa - 2 sata </t>
  </si>
  <si>
    <t>Uključuje izvođenje testa (pripremu osigurane osobe, vađenje krvi, infuziju, opservaciju i skrb) i očitanje testa od strane dr. med. spec.</t>
  </si>
  <si>
    <t>EN013</t>
  </si>
  <si>
    <t xml:space="preserve">Izvođenje Sandostatin testa - 3 sata </t>
  </si>
  <si>
    <t>EN014</t>
  </si>
  <si>
    <t xml:space="preserve">Izvođenje Lasix renin testa - 3 sata </t>
  </si>
  <si>
    <t>EN015</t>
  </si>
  <si>
    <t xml:space="preserve">Izvođenje Bromergon testa - 6 sati </t>
  </si>
  <si>
    <t>EN016</t>
  </si>
  <si>
    <t xml:space="preserve">Test prekonoćne dexamethasonske blokada </t>
  </si>
  <si>
    <t>EN017</t>
  </si>
  <si>
    <t xml:space="preserve">Test urina na tašte - 2 sata </t>
  </si>
  <si>
    <t>EN018</t>
  </si>
  <si>
    <t xml:space="preserve">CGSM - kontinuirano mjerenje glikemije uz postavljanje senzora </t>
  </si>
  <si>
    <t>Potrebno prethodno odobrenje specijalista endokrinologa-dijabetologa Referentnog centra za dijabetes ili KBC-a. Uključuje edukaciju osigurane osobe/roditelja, postavljanje i skidanje senzora, očitanje nalaza od strane dr. med. spec. Može se obračunati samo jednom (svi dolasci, postavljanje i skidanje senzora su uključeni u cijenu). Ne može se obračunati uz EN006.</t>
  </si>
  <si>
    <t>EN019</t>
  </si>
  <si>
    <t xml:space="preserve">Izvođenje TRH testa - 1 sat </t>
  </si>
  <si>
    <t>EN020</t>
  </si>
  <si>
    <t xml:space="preserve">Izvođenje TRH testa - 30 min </t>
  </si>
  <si>
    <t>EN021</t>
  </si>
  <si>
    <t xml:space="preserve">Izvođenje testa stimulacije sintetskim ACTH </t>
  </si>
  <si>
    <t>FT001</t>
  </si>
  <si>
    <t>Testiranje i procjena djece s neuromotornim odstupanjima</t>
  </si>
  <si>
    <t>FT002</t>
  </si>
  <si>
    <t>Testiranje i procjena djece s disfunkcijom senzorne integracije</t>
  </si>
  <si>
    <t>Provodi prvostupnik fizioterapije ili prvostupnik radne terapije na indikaciju dr. med. spec. fizikalne medicine i rehabilitacije ili dr. med. subspec. neuropedijatrije. Uključuje pisani nalaz procjene.</t>
  </si>
  <si>
    <t>FT003</t>
  </si>
  <si>
    <t>Izokinetička dijagnostika funkcionalnog statusa mišića i zglobova s analizom rezultata </t>
  </si>
  <si>
    <t>FT004</t>
  </si>
  <si>
    <t xml:space="preserve">Mjerenje hoda - podobarogram </t>
  </si>
  <si>
    <t>FT005</t>
  </si>
  <si>
    <t>Snimanje i analiza spontanih pokreta</t>
  </si>
  <si>
    <t>Kod neurološkog oštećenja djeteta. Provodi dr. med. subspec. neuropedijatrije ili dr. med. spec. fizikalne medicine i rehabilitacije s tečajem spontane motorike po Prechtlu.</t>
  </si>
  <si>
    <t>FT006</t>
  </si>
  <si>
    <t>Fizikalna terapija - individualna</t>
  </si>
  <si>
    <t>FT007</t>
  </si>
  <si>
    <t>Fizikalna terapija - individualizirana, mala grupa</t>
  </si>
  <si>
    <t>FT008</t>
  </si>
  <si>
    <t>Fizikalna terapija - individualizirana, velika grupa</t>
  </si>
  <si>
    <t>FT010</t>
  </si>
  <si>
    <t>Izokinetička terapija </t>
  </si>
  <si>
    <t>FT012</t>
  </si>
  <si>
    <t xml:space="preserve">Fizikalno-terapijski postupci nakon amputacije </t>
  </si>
  <si>
    <t>Priprema ortotske/protetske opskrbe i mobilnost nakon amputacije. Provodi prvostupnik fizioterapije na indikaciju dr. med. spec. fizikalne medicine i rehabilitacije ili dr. med. spec. ortopedije i traumatologije.</t>
  </si>
  <si>
    <t>FT013</t>
  </si>
  <si>
    <t>FT014</t>
  </si>
  <si>
    <t>Terapija senzorne integracije</t>
  </si>
  <si>
    <t>Primjena neurorazvojnih metoda. Provodi prvostupnik fizioterapije ili prvostupnik radne terapije s edukacijom za senzoričku integraciju u prosječnom trajanju 60 min rada. Uključuje savjetodavne postupke za roditelje, odgajatelje, učitelje.</t>
  </si>
  <si>
    <t>FT015</t>
  </si>
  <si>
    <t>Pomoćne tehnike u tretmanu djece s neuromotornim odstupanjima</t>
  </si>
  <si>
    <t>FT017</t>
  </si>
  <si>
    <t>Fizikalna terapija u kući u trajanju od prosječno 45 minuta</t>
  </si>
  <si>
    <t>Uključuje sve fizikalno-terapijske procedure prema popisu postupaka u prilogu Pravilnika o uvjetima i načinu ostvarivanja prava iz obveznog zdravstvenog osiguranja za bolničko liječenje medicinskom rehabilitacijom i fizikalnom terapijom u kući koje je indicirao dr. med. spec. fizikalne medicine i rehabilitacije. Uključuje davanje uputa, edukaciju i savjetovanje. U prosječnom trajanju rada s osiguranom osobom u kući od 45 min. Cijena uključuje dolazak u kuću osigurane osobe.</t>
  </si>
  <si>
    <t>FT020</t>
  </si>
  <si>
    <t>Hidroterapija - individualna</t>
  </si>
  <si>
    <t>Bazen, kada. Uključuje podvodnu masažu. Provodi prvostupnik fizioterapije/fizioterapeutski tehničar. Uključuje sve fizikalne procedure u bazenu/kadi koje je indicirao dr. med. spec. fizikalne medicine i rehabilitacije. U prosječnom trajanju rada s osiguranom osobom od 30 min.</t>
  </si>
  <si>
    <t>FT021</t>
  </si>
  <si>
    <t>Hidroterapija - grupna</t>
  </si>
  <si>
    <t xml:space="preserve">Bazen. Uključuje podvodnu masažu. Uključuje sve fizikalne procedure u bazenu/kadi koje je indicirao dr. med. spec. fizikalne medicine i rehabilitacije. Prosječno 20 min rada prvostupnika fizioterapije/fizioterapeutskog tehničara po osiguranoj osobi. </t>
  </si>
  <si>
    <t>FT022</t>
  </si>
  <si>
    <t xml:space="preserve">Propisivanje i kontrola funkcionalnosti ortopedskih pomagala </t>
  </si>
  <si>
    <t>Uključuje korekciju ortopedskih pomagala. Ortoze za kralježnicu, potpornog aparata za vratnu kralježnicu, potpora za udove, testiranje i mjerenje veličine invalidskih kolica, kontrola funkcionalnosti ortopedskih pomagala - proteze, te propisivanje nove ili modula proteze, potrošnog materijala.</t>
  </si>
  <si>
    <t>FT023</t>
  </si>
  <si>
    <t xml:space="preserve">Mjerenja, prilagođavanja ili namještanja ortopedskih pomagala (ortoze, potpora za udove invalidskih kolica) </t>
  </si>
  <si>
    <t>Ortoze za kralježnicu, potpornog aparata za vratnu kralježnicu, potpora za udove, testiranje i mjerenje veličine invalidskih kolica, kontrola funkcionalnosti ortopedskih pomagala - proteze, te propisivanje nove ili modula proteze, potrošnog materijala.</t>
  </si>
  <si>
    <t>FT024</t>
  </si>
  <si>
    <t xml:space="preserve">Fizioterapijska procjena i evaluacija </t>
  </si>
  <si>
    <t>Radi prvostupnik fizioterapije/fizioterapeutski tehničar. Može se evidentirati na početku i na kraju jednog ciklusa. Uključuje pisani nalaz procjene.</t>
  </si>
  <si>
    <t>FT025</t>
  </si>
  <si>
    <t xml:space="preserve">Biomehanička analiza i vrednovanje liječenja sustava za kretanje </t>
  </si>
  <si>
    <t>FT026</t>
  </si>
  <si>
    <t xml:space="preserve">Aplikacija lijeka u područje zglobnih nastavaka perifernog zgloba/burzu/hvatište tetiva - blokada </t>
  </si>
  <si>
    <t>Svaki sljedeći FT026 iznosi 50% osnovne cijene.</t>
  </si>
  <si>
    <t>FT027</t>
  </si>
  <si>
    <t>Fizikalna terapija u kući - neurorazvojni tretman</t>
  </si>
  <si>
    <t>Primjena neurorazvojnih metoda, npr. po Bobathu, Vojti ili dr. Uključuje davanje uputa, edukaciju i savjetovanje. U prosječnom trajanju rada s osiguranom osobom u kući od 60 min. Cijena uključuje dolazak u kuću osigurane osobe.</t>
  </si>
  <si>
    <t>FT029</t>
  </si>
  <si>
    <t xml:space="preserve">Manualna limfna drenaža </t>
  </si>
  <si>
    <t>Provodi educirani prvostupnik fizioterapije s tečajem iz kompletne dekongestivne terapije (CDT) ili manualne limfne drenaže, na indiciranje dr. med. spec. fizikalne medicine i rehabilitacije.</t>
  </si>
  <si>
    <t>FT030</t>
  </si>
  <si>
    <t xml:space="preserve">Kompresivno bandažiranje </t>
  </si>
  <si>
    <t>Tehnika primjene posebne kompresivne odjeće. Provodi educirani prvostupnik fizioterapije s tečajem dekongestivne terapije (CDT) ili manualne limfne drenaže, na indiciranje dr. med. spec. fizikalne medicine i rehabilitacije.</t>
  </si>
  <si>
    <t>FT031</t>
  </si>
  <si>
    <t>GE001</t>
  </si>
  <si>
    <t xml:space="preserve">Endoskopsko odstranjivanje stranog tijela iz probavnog trakta </t>
  </si>
  <si>
    <t xml:space="preserve">Ne uključuje ezofagogastroduodenoskopiju ili kolonoskopiju, endoskopsku retrogradnu koledokopankreatografiju (ERCP), radiološku dijagnostiku (RTG) i anesteziju. </t>
  </si>
  <si>
    <t>GE002</t>
  </si>
  <si>
    <t>Manometrija jednjaka - odrasla osoba</t>
  </si>
  <si>
    <t>Isključuje 24-satni monitoring.</t>
  </si>
  <si>
    <t>GE003</t>
  </si>
  <si>
    <t xml:space="preserve">Vanjska drenaža intraabdominalnih apscesa i tekućih kolekcija pod UZV kontrolom </t>
  </si>
  <si>
    <t>Uključuje UZV. Ne može se obračunati uz GE026, UZ028, UZ032 i UZ036.</t>
  </si>
  <si>
    <t>GE004</t>
  </si>
  <si>
    <t xml:space="preserve">24-h pH metrija </t>
  </si>
  <si>
    <t>GE005</t>
  </si>
  <si>
    <t xml:space="preserve">Proktodinamika </t>
  </si>
  <si>
    <t>GE006</t>
  </si>
  <si>
    <t xml:space="preserve">Elektrogastrografija </t>
  </si>
  <si>
    <t>GE008</t>
  </si>
  <si>
    <t xml:space="preserve">Enteroskopija single ballon ili double ballon videoenteroskopom </t>
  </si>
  <si>
    <t>Ne uključuje anesteziju.</t>
  </si>
  <si>
    <t>GE009</t>
  </si>
  <si>
    <t xml:space="preserve">Ezofagogastroduodenoskopija </t>
  </si>
  <si>
    <t>Ne uključuje biopsiju i patohistološku dijagnozu (PHD).</t>
  </si>
  <si>
    <t>GE010</t>
  </si>
  <si>
    <t xml:space="preserve">Postavljanje intragastričnog balona </t>
  </si>
  <si>
    <t>GE011</t>
  </si>
  <si>
    <t xml:space="preserve">Vađenje intragastričnog balona </t>
  </si>
  <si>
    <t>GE012</t>
  </si>
  <si>
    <t xml:space="preserve">Djelomična kolonoskopija </t>
  </si>
  <si>
    <t>GE013</t>
  </si>
  <si>
    <t xml:space="preserve">Kolonoskopija totalna </t>
  </si>
  <si>
    <t>GE014</t>
  </si>
  <si>
    <t xml:space="preserve">Kolonoskopija totalna s ileoskopijom </t>
  </si>
  <si>
    <t>GE015</t>
  </si>
  <si>
    <t xml:space="preserve">Rektoskopija </t>
  </si>
  <si>
    <t>GE016</t>
  </si>
  <si>
    <t xml:space="preserve">Rektosigmoidoskopija </t>
  </si>
  <si>
    <t>GE018</t>
  </si>
  <si>
    <t>Perkutana endoskopska gastrostoma - PEG</t>
  </si>
  <si>
    <t xml:space="preserve">Ne uključuje ezofagogastroduodenoskopiju (EGD), set za perkutanu endoskopsku gastrostomu (PEG) i sedaciju/anesteziju. </t>
  </si>
  <si>
    <t>GE019</t>
  </si>
  <si>
    <t xml:space="preserve">Dilatacija kod endoskopskog zahvata </t>
  </si>
  <si>
    <t>Ne uključuje endoskopiju. Ne uključuje trošak ugradbenog materijala ni balon dilatatora i anesteziju. Ne može se obračunati uz GE020 i GE021.</t>
  </si>
  <si>
    <t>GE020</t>
  </si>
  <si>
    <t xml:space="preserve">Dilatacije malignih stenoza kolona balon dilatatorom ili Savaryevim dilatatorom </t>
  </si>
  <si>
    <t>Ne uključuje endoskopiju, dilataciju, anesteziju, trošak ugradbenog materijala i balon dilatatora.  Ne može se obračunati uz GE019 i GE021.</t>
  </si>
  <si>
    <t>GE021</t>
  </si>
  <si>
    <t xml:space="preserve">Endoskopsko umetanje stenta u jednjak ili kolon </t>
  </si>
  <si>
    <t>Ne uključuje trošak stenta i žice za uvođenje savary-giliard dilatatora. Ne uključuje postupak gastroskopije, radiološke dijagnostike i anesteziju. Ne može se obračunati uz GE019 i GE020.</t>
  </si>
  <si>
    <t>GE023</t>
  </si>
  <si>
    <t xml:space="preserve">Biopsija sluznice i/ili izraslina kod endoskopije, nije drugdje navedeno </t>
  </si>
  <si>
    <t>Ne može se obračunati uz GE041.</t>
  </si>
  <si>
    <t>GE024</t>
  </si>
  <si>
    <t xml:space="preserve">Endoskopska mukozektomija </t>
  </si>
  <si>
    <t>GE026</t>
  </si>
  <si>
    <t xml:space="preserve">Abdominalna punkcija s evakuacijom ascitesa </t>
  </si>
  <si>
    <t>Ne može se obračunati uz GE003.</t>
  </si>
  <si>
    <t>GE028</t>
  </si>
  <si>
    <t xml:space="preserve">Litotripsija žučnih kamenaca </t>
  </si>
  <si>
    <t xml:space="preserve">Ne uključuje endoskopsku retrogradnu koledokopankreatografiju (ERCP) ni radiološko praćenje i anesteziju. </t>
  </si>
  <si>
    <t>GE029</t>
  </si>
  <si>
    <t xml:space="preserve">13C-Urea izdisajni test za određivanje H. Pylori statusa </t>
  </si>
  <si>
    <t>GE030</t>
  </si>
  <si>
    <t xml:space="preserve">Endoskopsko zaustavljanje krvarenja elektrokoagulacijom ili upotrebom elektroda </t>
  </si>
  <si>
    <t>GE031</t>
  </si>
  <si>
    <t xml:space="preserve">Endoskopska koagulacija argonom </t>
  </si>
  <si>
    <t>Ne uključuje ezofagogastroduodenoskopiju (EGD) i kolonoskopiju.</t>
  </si>
  <si>
    <t>GE032</t>
  </si>
  <si>
    <t xml:space="preserve">Endoskopska hemostaza/injekcijska sklerozacija (polidocanol) </t>
  </si>
  <si>
    <t>GE033</t>
  </si>
  <si>
    <t xml:space="preserve">Endoskopska mehanička hemostaza s klipsom </t>
  </si>
  <si>
    <t>GE034</t>
  </si>
  <si>
    <t xml:space="preserve">Endoskopsko podvezivanje varikoziteta jednjaka - ligature </t>
  </si>
  <si>
    <t>Ne uključuje ezofagogastroduodenoskopiju (EGD).</t>
  </si>
  <si>
    <t>GE035</t>
  </si>
  <si>
    <t xml:space="preserve">Sklerozacija u proktologiji </t>
  </si>
  <si>
    <t>GE036</t>
  </si>
  <si>
    <t xml:space="preserve">Endoskopska dilatacija benignih i malignih stenoza koledokusa i/ili pankreatikusa </t>
  </si>
  <si>
    <t>Uključuje dilataciju stenoza "through-the-scope" (TTS) balonima. Ne uključuje endoskopsku retrogradnu pankreatografiju/endoskopsku retrogradnu kolangiografiju (ERC/ERP) i papilotomiju.</t>
  </si>
  <si>
    <t>GE037</t>
  </si>
  <si>
    <t xml:space="preserve">Implantacija stenta u koledokus ili pankreatikus </t>
  </si>
  <si>
    <t>Uključuje postavljanje samoširećeg metalnog stenta ili plastičnog stenta u koledokus ili pankreatikus. Ne uključuje endoskopsku retrogradnu pankreatografiju/endoskopsku retrogradnu kolangiografiju (ERC/ERP), papilotomiju i dilataciju. Ne uključuje trošak stenta i žica vodilica.</t>
  </si>
  <si>
    <t>GE038</t>
  </si>
  <si>
    <t xml:space="preserve">Uzimanje citološkog brisa četkicom pod kontrolom EUS-a </t>
  </si>
  <si>
    <t>Odnosi se na uzimanje jednog ili više uzoraka.</t>
  </si>
  <si>
    <t>GE039</t>
  </si>
  <si>
    <t xml:space="preserve">Perkutana citološka punkcija jetre i/ili okolnih organa </t>
  </si>
  <si>
    <t>Uključuje: perkutanu citološku punkciju lezija (tumora) ili kolekcija u abdomenu pod kontrolom UZV-a u svrhu dobivanja citološke dijagnoze.</t>
  </si>
  <si>
    <t>GE040</t>
  </si>
  <si>
    <t xml:space="preserve">Perkutana biopsija jetre </t>
  </si>
  <si>
    <t>U svrhu histopatološke dijagnostike („slijepa“ ili pod kontrolom UZV-a).</t>
  </si>
  <si>
    <t>GE041</t>
  </si>
  <si>
    <t xml:space="preserve">Endoskopska polipektomija probavnog sustava </t>
  </si>
  <si>
    <t>Uključuje makropartikularnu resekciju ili elektroresekciju izraslina probavnog sustava te "cold snare resection". Uključuje odstranjivanje svih polipa koje je moguće odstraniti tijekom endoskopskog postupka te eventualne biopsije tijekom endoskopskog postupka. Ne uključuje osnovni endoskopski pregled, anesteziju, iglu za sklerozaciju, klipsu, najlonsku omču za prevenciju krvarenja kod resekcije pedunkularnih polipa i mrežicu za ekstrakciju reseciranih polipa. Ne može se obračunati uz GE023.</t>
  </si>
  <si>
    <t>GE043</t>
  </si>
  <si>
    <t xml:space="preserve">EUS elastografija </t>
  </si>
  <si>
    <t>Uključuje UZV s doplerom hepatoportalne cirkulacije.</t>
  </si>
  <si>
    <t>GE044</t>
  </si>
  <si>
    <t xml:space="preserve">Elastografija jetre ili drugog organa </t>
  </si>
  <si>
    <t>GE045</t>
  </si>
  <si>
    <t xml:space="preserve">Manometrija anorektalna kod odraslog </t>
  </si>
  <si>
    <t>Uključuje mjerenje abdominalnog pritiska, manometriju anorektuma, EMG sfinktera i tehnike opuštanja. Ne uključuje kateter i balon.</t>
  </si>
  <si>
    <t>GE047</t>
  </si>
  <si>
    <t xml:space="preserve">Kolonoskopija s APC </t>
  </si>
  <si>
    <t>Uključuje kolonoskopiju. Ne uključuje trošak APC sonde i neutralne elektrode.</t>
  </si>
  <si>
    <t>GE048</t>
  </si>
  <si>
    <t xml:space="preserve">Invazivno mjerenje portalnog tlaka i transjugularna biopsija jetre </t>
  </si>
  <si>
    <t>GE049</t>
  </si>
  <si>
    <t xml:space="preserve">Multiparametrijski UZV jetre (MPUZ) </t>
  </si>
  <si>
    <t>GE050</t>
  </si>
  <si>
    <t xml:space="preserve">Određivanje ostatne funkcije jetre indocijaninskim zelenilom </t>
  </si>
  <si>
    <t>GE051</t>
  </si>
  <si>
    <t xml:space="preserve">Izmjena PEG katetera s mjerenjem dubine stome </t>
  </si>
  <si>
    <t>Ne uključuje ezofagogastroduodenoskopiju (EGD), set za perkutanu endoskopsku gastrostomu (PEG) i sedaciju/anesteziju.</t>
  </si>
  <si>
    <t>GE052</t>
  </si>
  <si>
    <t xml:space="preserve">Konfokalna laserska endomikroskopija - ezofagoduodenoskopija </t>
  </si>
  <si>
    <t>Samo u kliničkim bolničkim centrima na indikaciju konzilija. Uključuje ezofagoduodenoskopiju, sedaciju i lokalnu anesteziju.</t>
  </si>
  <si>
    <t>9,18,26</t>
  </si>
  <si>
    <t>GE053</t>
  </si>
  <si>
    <t xml:space="preserve">Konfokalna laserska endomikroskopija - kolonoskopija </t>
  </si>
  <si>
    <t>Samo u kliničkim bolničkim centrima na indikaciju konzilija. Uključuje totalnu kolonoskopiju, sedaciju i lokalnu anesteziju.</t>
  </si>
  <si>
    <t>GE054</t>
  </si>
  <si>
    <t xml:space="preserve">Konfokalna laserska endomikroskopija - endoskopska retrogradna kolangiopankreatografija </t>
  </si>
  <si>
    <t>Samo u kliničkim bolničkim centrima na indikaciju konzilija. Uključuje endoskopsku retrogradnu kolangiopankreatografiju, sedaciju i lokalnu anesteziju. Ne može se obračunati uz RD061 i RD062.</t>
  </si>
  <si>
    <t>GE055</t>
  </si>
  <si>
    <t>Mjerenje potrošnje energije indirektnom kalorimetrijom</t>
  </si>
  <si>
    <t xml:space="preserve">Provodi multidisciplinarni nutritivni tim, samo u kliničkim centrima koji posjeduju Odjel za kliničku prehranu, za bolesnike oboljele od malignih bolesti kod kojih prijeti ili se manifestira kaheksija , oboljele od gastrointestinalnih bolesti koje uzrokuju maldigestiju i malapsorpciju te od bolesti metabolizma - primarno stanja nutritivnog deficita i pothranjenosti </t>
  </si>
  <si>
    <t>9,26</t>
  </si>
  <si>
    <t>GE056</t>
  </si>
  <si>
    <t>Anorektalni biofeedback kod odraslih</t>
  </si>
  <si>
    <t>Ne može se obračunati uz SK053 i SK054.</t>
  </si>
  <si>
    <t>GE057</t>
  </si>
  <si>
    <t>Konfokalna laserska endomikroskopija- EUS</t>
  </si>
  <si>
    <t xml:space="preserve">Samo u kliničkim bolničkim centrima na indikaciju konzilija. Uključuje sedaciju i lokalnu anesteziju.
</t>
  </si>
  <si>
    <t>GE058</t>
  </si>
  <si>
    <t>Mjerenje tranzitnog vremena debelog crijeva</t>
  </si>
  <si>
    <t>Uključuje prvi i kontrolni pregled doktora medicine, spec. gastroenetrologa, davanje peleta, radiološku obradu, analizu rezultata. Trošak Transit_Pellets caps. uključen u cijenu. Ne može se fakturirati uz SK001, SK002, SK117, SK118, RD001, RD002, RD005, RD015, RD016, RD017, RD018, RD019.</t>
  </si>
  <si>
    <t>GE059</t>
  </si>
  <si>
    <t>Visokorezolucijska manometrija antroduodenuma i tankog crijeva</t>
  </si>
  <si>
    <t>Uključuje potrebne gastroskopije/enteroskopije. Ne može se obračunati uz GE009, GE052.</t>
  </si>
  <si>
    <t>9,22</t>
  </si>
  <si>
    <t>GE060</t>
  </si>
  <si>
    <t>Visokorezolucijska manometrija debelog crijeva</t>
  </si>
  <si>
    <t>Uključuje sve potrebne kolonoskopije/enteroskopije. Ne može se obračunati uz GE012, GE013, GE014, GE015, GE016, GE047, GE053.</t>
  </si>
  <si>
    <t>GL001</t>
  </si>
  <si>
    <t xml:space="preserve">Lokalna terapija u ginekologiji </t>
  </si>
  <si>
    <t>Premazivanje podofilinom i sl.</t>
  </si>
  <si>
    <t>GL002</t>
  </si>
  <si>
    <t xml:space="preserve">Ekstirpacija Bartolinijeve žlijezde </t>
  </si>
  <si>
    <t>GL003</t>
  </si>
  <si>
    <t xml:space="preserve">Biopsija cerviksa </t>
  </si>
  <si>
    <t>Uključuje lokalnu anesteziju.</t>
  </si>
  <si>
    <t>GL004</t>
  </si>
  <si>
    <t xml:space="preserve">Incizija vulve i perinea </t>
  </si>
  <si>
    <t>Zbog eksploracije, drenaže, proširivanja introitusa, odstranjenje stranog tijela incizijom (uključuje inciziju Bartolinijeve žlijezde). Ne može se obračunati uz GL009.</t>
  </si>
  <si>
    <t>GL005</t>
  </si>
  <si>
    <t xml:space="preserve">Ekscizija dobroćudnog tumora vulve </t>
  </si>
  <si>
    <t>Svaka sljedeća ekscizija iznosi 50% osnovne cijene.</t>
  </si>
  <si>
    <t>GL006</t>
  </si>
  <si>
    <t xml:space="preserve">Ablacija cervikalnog polipa </t>
  </si>
  <si>
    <t>Uključuje lokalnu anesteziju i ekskohleaciju cervikalnog kanala. Ne uključuje patohistološku dijagnozu (PHD).</t>
  </si>
  <si>
    <t>GL007</t>
  </si>
  <si>
    <t>Nativna kolposkopija</t>
  </si>
  <si>
    <t>GL008</t>
  </si>
  <si>
    <t xml:space="preserve">Digitalna video ili LED kolposkopija </t>
  </si>
  <si>
    <t>GL009</t>
  </si>
  <si>
    <t xml:space="preserve">Vaginalno odstranjivanje stranog tijela iz maternice ili odstranjivanje IUD </t>
  </si>
  <si>
    <t>Ne može se obračunati uz GL004.</t>
  </si>
  <si>
    <t>GL010</t>
  </si>
  <si>
    <t xml:space="preserve">Ulaganje, vađenje i toaleta pesara </t>
  </si>
  <si>
    <t>GL011</t>
  </si>
  <si>
    <t xml:space="preserve">Uterobrush </t>
  </si>
  <si>
    <t>Nije uključen pregled.</t>
  </si>
  <si>
    <t>GL012</t>
  </si>
  <si>
    <t xml:space="preserve">Transvaginalna punkcija ovarijske ciste, ascitesa i sl. pod kontrolom UZV </t>
  </si>
  <si>
    <t>GL013</t>
  </si>
  <si>
    <t xml:space="preserve">Transabdominalna punkcija i evakuacija (cista, apscesa, ascitesa ...) </t>
  </si>
  <si>
    <t>Uključuje pregled i UZV.</t>
  </si>
  <si>
    <t>GL014</t>
  </si>
  <si>
    <t>Kardiotokografija</t>
  </si>
  <si>
    <t>Uključuje očitanje.</t>
  </si>
  <si>
    <t>GL015</t>
  </si>
  <si>
    <t xml:space="preserve">Amnioskopija </t>
  </si>
  <si>
    <t>IF006</t>
  </si>
  <si>
    <t xml:space="preserve">Kriopohrana spermija - onkofertilitetni program </t>
  </si>
  <si>
    <t>Uključuje sve troškove kriopohrane do 5 godina.</t>
  </si>
  <si>
    <t>IF009</t>
  </si>
  <si>
    <t xml:space="preserve">TESE – kirurška biopsija testisa </t>
  </si>
  <si>
    <t>Prema medicinskoj indikaciji dr. med. spec. odgovarajuće specijalnosti. Uključuje opservaciju tijekom dnevno bolničkog liječenja, troškove anestezije. Uključuje troškove pohrane do 5 godina. Ne uključuje patohistološku dijagnozu jednog ili oba testisa (IF014 i IF015).</t>
  </si>
  <si>
    <t>2,3,9,13</t>
  </si>
  <si>
    <t>IF011</t>
  </si>
  <si>
    <t xml:space="preserve">Sekundarni IVF/ICSI </t>
  </si>
  <si>
    <t>IF014</t>
  </si>
  <si>
    <t xml:space="preserve">PHD za potrebe IVF-a jedan testis </t>
  </si>
  <si>
    <t>IF015</t>
  </si>
  <si>
    <t xml:space="preserve">PHD za potrebe IVF-a oba testisa </t>
  </si>
  <si>
    <t>IF016</t>
  </si>
  <si>
    <t>Kriopohrana oocita</t>
  </si>
  <si>
    <t>Uključuje sve troškove kriopohrane do 5 godina. Uključuje rad i materijale potrebne za kriopohranu 4 jajne stanice (oocite) na 1 nosaču (pajeti).</t>
  </si>
  <si>
    <t>3</t>
  </si>
  <si>
    <t>JK001</t>
  </si>
  <si>
    <t xml:space="preserve">Postupci zbog strabizma </t>
  </si>
  <si>
    <t>JK005</t>
  </si>
  <si>
    <t xml:space="preserve">Tonzilektomija i/ili adenoidektomija </t>
  </si>
  <si>
    <t>JK006</t>
  </si>
  <si>
    <t xml:space="preserve">Miringotomija s umetanjem cjevčice </t>
  </si>
  <si>
    <t>JK007</t>
  </si>
  <si>
    <t xml:space="preserve">Operativni ispravak klempavih uški </t>
  </si>
  <si>
    <t>JK008</t>
  </si>
  <si>
    <t xml:space="preserve">Operacija karpalnog kanala </t>
  </si>
  <si>
    <t>JK009</t>
  </si>
  <si>
    <t xml:space="preserve">Operacija Dupuytrenove kontrakture </t>
  </si>
  <si>
    <t>JK010</t>
  </si>
  <si>
    <t xml:space="preserve">Odstranjenje unutarnjeg fiksatora ili koštanog implantata </t>
  </si>
  <si>
    <t>JK011</t>
  </si>
  <si>
    <t xml:space="preserve">Artroskopija </t>
  </si>
  <si>
    <t>JK016</t>
  </si>
  <si>
    <t xml:space="preserve">Operacija ingvinalne/femoralne/umbilikalne hernije </t>
  </si>
  <si>
    <t>JK018</t>
  </si>
  <si>
    <t xml:space="preserve">Laparoskopska kolecistektomija </t>
  </si>
  <si>
    <t>JK019</t>
  </si>
  <si>
    <t xml:space="preserve">Postavljanje ligature na venu i njezino uklanjanje (stripping) </t>
  </si>
  <si>
    <t>JK020</t>
  </si>
  <si>
    <t xml:space="preserve">Hemoroidektomija/Ekscizija pilonidalne ciste </t>
  </si>
  <si>
    <t>JK021</t>
  </si>
  <si>
    <t xml:space="preserve">Ligatura hemoroidalnih arterija </t>
  </si>
  <si>
    <t>JK022</t>
  </si>
  <si>
    <t xml:space="preserve">Ekscizija analne fistule </t>
  </si>
  <si>
    <t>JK023</t>
  </si>
  <si>
    <t xml:space="preserve">LETZ, postupci na rodnici, grliću maternice i stidnici </t>
  </si>
  <si>
    <t>JK026</t>
  </si>
  <si>
    <t xml:space="preserve">Pobačaj/kiretaža/histeroskopija </t>
  </si>
  <si>
    <t>JK027</t>
  </si>
  <si>
    <t xml:space="preserve">Obrezivanje (cirkumcizija) s frenuloplastikom </t>
  </si>
  <si>
    <t>JK028</t>
  </si>
  <si>
    <t xml:space="preserve">Transuretralna resekcija ili transuretralna incizija prostate </t>
  </si>
  <si>
    <t>JK029</t>
  </si>
  <si>
    <t xml:space="preserve">Endoskopska aplikacija antirefluksnog sredstva u liječenju vezikoureteralnog refluksa VUR-a djeteta - jednostrana ili obostrana </t>
  </si>
  <si>
    <t>Ne uključuje trošak antirefluksnog sredstva.</t>
  </si>
  <si>
    <t>2,9,11,13,20</t>
  </si>
  <si>
    <t>JK030</t>
  </si>
  <si>
    <t xml:space="preserve">Laserkoagulacija vaskularnih anomalija </t>
  </si>
  <si>
    <t xml:space="preserve">Samo u dječjoj dobi. </t>
  </si>
  <si>
    <t>JK031</t>
  </si>
  <si>
    <t xml:space="preserve">Ekscizija dermoidne ciste </t>
  </si>
  <si>
    <t>Samo u dječjoj dobi.</t>
  </si>
  <si>
    <t>JK032</t>
  </si>
  <si>
    <t xml:space="preserve">Ekstirpacija preaurikularnog privjeska </t>
  </si>
  <si>
    <t>JK033</t>
  </si>
  <si>
    <t xml:space="preserve">Laserkoagulacija vaskularnih promjena glave i vrata </t>
  </si>
  <si>
    <t>JK034</t>
  </si>
  <si>
    <t xml:space="preserve">Ekscizija vaskularne malformacije </t>
  </si>
  <si>
    <t>JK035</t>
  </si>
  <si>
    <t xml:space="preserve">Biopsija rektuma </t>
  </si>
  <si>
    <t>JK036</t>
  </si>
  <si>
    <t xml:space="preserve">Discizija sinehija i priraslica vulve </t>
  </si>
  <si>
    <t>JK037</t>
  </si>
  <si>
    <t xml:space="preserve">Zahvati na himenu </t>
  </si>
  <si>
    <t xml:space="preserve">Imperforirani himen, septum himena, polipi himena. Samo u dječjoj dobi na indikaciju dr. med. spec. ginekologije i opstetricije. </t>
  </si>
  <si>
    <t>JK038</t>
  </si>
  <si>
    <t xml:space="preserve">Plastika vulve </t>
  </si>
  <si>
    <t>JK039</t>
  </si>
  <si>
    <t xml:space="preserve">Repozicija nosa </t>
  </si>
  <si>
    <t>JK040</t>
  </si>
  <si>
    <t xml:space="preserve">Dakrocistorinostomija </t>
  </si>
  <si>
    <t>JK041</t>
  </si>
  <si>
    <t xml:space="preserve">Laparoskopska Salpingektomija/Adneksektomija </t>
  </si>
  <si>
    <t>JK042</t>
  </si>
  <si>
    <t xml:space="preserve">Laparoskopska sterilizacija  </t>
  </si>
  <si>
    <t>JK043</t>
  </si>
  <si>
    <t xml:space="preserve">Ahilotenotomija  </t>
  </si>
  <si>
    <t>JK044</t>
  </si>
  <si>
    <t xml:space="preserve">Opuštanje gastroknemijusa (Strayer)  </t>
  </si>
  <si>
    <t>JK045</t>
  </si>
  <si>
    <t xml:space="preserve">Otvorena ahilotenoplastika  </t>
  </si>
  <si>
    <t>JK046</t>
  </si>
  <si>
    <t xml:space="preserve">Mekotkivna korekcija deformiteta palca stopala  </t>
  </si>
  <si>
    <t>JK047</t>
  </si>
  <si>
    <t xml:space="preserve">Korekcija deformiteta prstiju stopala  </t>
  </si>
  <si>
    <t>JK048</t>
  </si>
  <si>
    <t xml:space="preserve">Odstranjenje Mortonovog neurinoma  </t>
  </si>
  <si>
    <t>JK049</t>
  </si>
  <si>
    <t xml:space="preserve">Odstranjenje koštanog tumora  </t>
  </si>
  <si>
    <t>Odnosi se na složene kirurške zahvate koji se izvode u operacijskoj sali, a  koje je moguće provesti u okviru jednodnevne kirurgije</t>
  </si>
  <si>
    <t>JK050</t>
  </si>
  <si>
    <t>JK051</t>
  </si>
  <si>
    <t xml:space="preserve">Discizija A1 ligamenta šake  </t>
  </si>
  <si>
    <t>JK052</t>
  </si>
  <si>
    <t xml:space="preserve">Osteosinteza skafoidne kosti  </t>
  </si>
  <si>
    <t>JK053</t>
  </si>
  <si>
    <t xml:space="preserve">Artroskopska stabilizacija ramena  </t>
  </si>
  <si>
    <t>JK054</t>
  </si>
  <si>
    <t>Artroskopska subakromijalna dekompresija</t>
  </si>
  <si>
    <t>JK055</t>
  </si>
  <si>
    <t>Artroskopska tenodeza bicepsa</t>
  </si>
  <si>
    <t>JK060</t>
  </si>
  <si>
    <t>Endovenozna laserska ablacija vene</t>
  </si>
  <si>
    <t xml:space="preserve">Uključuje UZV/dopler arterija ili vena gornjih i donjih ekstremiteta. </t>
  </si>
  <si>
    <t>JK065</t>
  </si>
  <si>
    <t>Pars plana vitrektomija</t>
  </si>
  <si>
    <t xml:space="preserve">Uključuje predoperativnu obradu i preglede. </t>
  </si>
  <si>
    <t>JK066</t>
  </si>
  <si>
    <t>Pars plana vitrektomija kombinirana s operacijom katarakte</t>
  </si>
  <si>
    <t>Uključuje predoperativnu obradu i preglede. Predoperativna obrada uključuje: uzimanje anamneze, određivanje vidne oštrine bez i s korekcijom, keratometriju na auto-kerato-refraktometru, keratometriju te izračun jakosti leće na IOL Master 700, pregled na biomikroskopu, mjerenje očnog tlaka aplanacijskom metodom, pregled fundusa u midrijazi, ultrazvučnu biometriju oka te izračun leće ultrazvučnom metodom, ECHO B-scan, tj. UZV oba oka te ostale postupke po potrebi. Vrstu intraokularne leće određuje dr. med. spec. oftalmologije i optometrije.</t>
  </si>
  <si>
    <t>JK070</t>
  </si>
  <si>
    <t>Kriobiopsija pluća u općoj anesteziji</t>
  </si>
  <si>
    <t>JK071</t>
  </si>
  <si>
    <t>Kriobiopsija pluća i bronhoalveolarna lavaža u općoj anesteziji</t>
  </si>
  <si>
    <t>JK072</t>
  </si>
  <si>
    <t>Operativni zahvat na paranazalnim šupljinama sa ili bez rekonstrukcije septuma nosa</t>
  </si>
  <si>
    <t>2, 9, 13, 18, 20</t>
  </si>
  <si>
    <t>JK073</t>
  </si>
  <si>
    <t>Traheoezofagealna fistulizacija i umetanje govorne proteze</t>
  </si>
  <si>
    <t>2, 9, 13, 20</t>
  </si>
  <si>
    <t>JK074</t>
  </si>
  <si>
    <t>Postupak odstranjivanja patoloških tvorbi u području glasnica u općoj anesteziji</t>
  </si>
  <si>
    <t>Laringomikroskopija sa odstranjenjem patoloških tvorbi u općoj anesteziji</t>
  </si>
  <si>
    <t>JK075</t>
  </si>
  <si>
    <t>Operacija nosnog septuma (septoplastika)</t>
  </si>
  <si>
    <t xml:space="preserve">Postupak izravnavanja nosne pregrade odstranjenjem ili remodeliranjem dijela kosti ili hrskavice koji uzrokuje opstrukciju protoka zraka; isključivo funkcionalna operacija </t>
  </si>
  <si>
    <t>JK076</t>
  </si>
  <si>
    <t>Ekscizija spermatokele</t>
  </si>
  <si>
    <t>JK077</t>
  </si>
  <si>
    <t>Vazektomija</t>
  </si>
  <si>
    <t>U skladu sa Zakonom o obveznom zdravstvenom osiguranju. Medicinsku indikaciju potkrijepiti odgovarajućom medicinskom dokumentacijom.</t>
  </si>
  <si>
    <t>JK078</t>
  </si>
  <si>
    <t>Orhidopeksija nespuštenog testisa</t>
  </si>
  <si>
    <t>JK079</t>
  </si>
  <si>
    <t>Liječenje varikokele</t>
  </si>
  <si>
    <t>JK080</t>
  </si>
  <si>
    <t>Zatvorena biopsija bubrega</t>
  </si>
  <si>
    <t>JK081</t>
  </si>
  <si>
    <t>Endoskopska zamjena trajnog urinarnog katetera</t>
  </si>
  <si>
    <t>JK082</t>
  </si>
  <si>
    <t>Injekcija tvari parauretralno radi statičke (stresne) inkontinencije muškaraca</t>
  </si>
  <si>
    <t>JK083</t>
  </si>
  <si>
    <t>Injekcija tvari parauretralno radi statičke (stresne) inkontinencije žena</t>
  </si>
  <si>
    <t>JK084</t>
  </si>
  <si>
    <t xml:space="preserve">Operativno liječenje prijeloma kostiju šake (metakarpalne ili falange) </t>
  </si>
  <si>
    <t>JK085</t>
  </si>
  <si>
    <t>Operativno liječenje prijeloma palčane kosti</t>
  </si>
  <si>
    <t>JK086</t>
  </si>
  <si>
    <t>Blefaroplastika</t>
  </si>
  <si>
    <t>JK087</t>
  </si>
  <si>
    <t>Operativno liječenje ginekomastije</t>
  </si>
  <si>
    <t>JK088</t>
  </si>
  <si>
    <t>Liposukcija</t>
  </si>
  <si>
    <t>JK089</t>
  </si>
  <si>
    <t>Rekonstrukcija fleksorne ili ekstenzorne tetive šake</t>
  </si>
  <si>
    <t>KD001</t>
  </si>
  <si>
    <t>Ne može se obračunati uz KD002.</t>
  </si>
  <si>
    <t>KD002</t>
  </si>
  <si>
    <t>Ergometrija</t>
  </si>
  <si>
    <t>Uključena standardna elektrokardiografija. Ne može se obračunati uz KD001.</t>
  </si>
  <si>
    <t>KD003</t>
  </si>
  <si>
    <t xml:space="preserve">Tilt-up test </t>
  </si>
  <si>
    <t>KD004</t>
  </si>
  <si>
    <t xml:space="preserve">Kontinuirano mjerenje arterijskog tlaka (Holter) </t>
  </si>
  <si>
    <t>KD006</t>
  </si>
  <si>
    <t xml:space="preserve">Transezofagusna ehokardiografija (TEE) </t>
  </si>
  <si>
    <t>KD007</t>
  </si>
  <si>
    <t xml:space="preserve">Arterijska pletizmografija </t>
  </si>
  <si>
    <t>KD008</t>
  </si>
  <si>
    <t xml:space="preserve">Venozna pletizmografija </t>
  </si>
  <si>
    <t>KD009</t>
  </si>
  <si>
    <t>KD010</t>
  </si>
  <si>
    <t>KD011</t>
  </si>
  <si>
    <t>KD012</t>
  </si>
  <si>
    <t>KD013</t>
  </si>
  <si>
    <t xml:space="preserve">Ispitivanje koronarne rezerve </t>
  </si>
  <si>
    <t>KD014</t>
  </si>
  <si>
    <t xml:space="preserve">Testiranje pacemakera </t>
  </si>
  <si>
    <t>KD015</t>
  </si>
  <si>
    <t xml:space="preserve">Kardioverzija </t>
  </si>
  <si>
    <t>Ne uključuje trošak dnevno bolničke opskrbe.</t>
  </si>
  <si>
    <t>KD016</t>
  </si>
  <si>
    <t xml:space="preserve">Kontrola rada elektrostimulatora i kardiovertera </t>
  </si>
  <si>
    <t>Uključujući i uređaje za resinkronizacijsku terapiju (CRT BiV).</t>
  </si>
  <si>
    <t>KD017</t>
  </si>
  <si>
    <t xml:space="preserve">Koronarografija </t>
  </si>
  <si>
    <t>Uključuje troškove svih dijagnostičko-terapijskih postupaka. Ne može se obračunati uz KD018.</t>
  </si>
  <si>
    <t>2,9,13,18</t>
  </si>
  <si>
    <t>KD018</t>
  </si>
  <si>
    <t xml:space="preserve">Koronarografija s ventrikulografijom </t>
  </si>
  <si>
    <t>Uključuje troškove svih dijagnostičko-terapijskih postupaka. Ne može se obračunati uz KD017.</t>
  </si>
  <si>
    <t>KD019</t>
  </si>
  <si>
    <t xml:space="preserve">Perkutana koronarna intervencija (PCI) </t>
  </si>
  <si>
    <t>Uključuje troškove svih dijagnostičko-terapijskih postupaka.</t>
  </si>
  <si>
    <t>KD020</t>
  </si>
  <si>
    <t xml:space="preserve">Biopsija miokarda </t>
  </si>
  <si>
    <t>Ne odnosi se na posttransplantacijsku biopsiju.</t>
  </si>
  <si>
    <t>KD021</t>
  </si>
  <si>
    <t xml:space="preserve">Kateterizacija desnog srca </t>
  </si>
  <si>
    <t>KD022</t>
  </si>
  <si>
    <t xml:space="preserve">Kontrola osiguranih osoba s LVAD-om (Left Ventricular Assist Device) </t>
  </si>
  <si>
    <t>KD023</t>
  </si>
  <si>
    <t xml:space="preserve">Pedobrahijalni indeks </t>
  </si>
  <si>
    <t>KD024</t>
  </si>
  <si>
    <t xml:space="preserve">Integrirano ispitivanje funkcije arterija donjih ekstremiteta </t>
  </si>
  <si>
    <t>KD025</t>
  </si>
  <si>
    <t xml:space="preserve">Digitalna fotopletizmografija šaka ili stopala </t>
  </si>
  <si>
    <t>KD026</t>
  </si>
  <si>
    <t xml:space="preserve">Digitalna fotopletizmografija gornjih ekstremiteta s pozicijskim testovima </t>
  </si>
  <si>
    <t>KD027</t>
  </si>
  <si>
    <t xml:space="preserve">Neinvazivno mjerenje krutosti arterija i centralnog sistoličkog tlaka </t>
  </si>
  <si>
    <t>KD028</t>
  </si>
  <si>
    <t>Umetanje uređaja za kontinuirano praćenje srčanog ritma</t>
  </si>
  <si>
    <t>Subkutana ugradnja uređaja koji snima EKG tijekom duljeg razdoblja (do 3 godine)</t>
  </si>
  <si>
    <t>KG001</t>
  </si>
  <si>
    <t xml:space="preserve">Razrješenje sinehija u nosu </t>
  </si>
  <si>
    <t>KG002</t>
  </si>
  <si>
    <t xml:space="preserve">Zaustavljanje krvarenja iz nosa </t>
  </si>
  <si>
    <t>Prednja/stražnja (po Belloqu).</t>
  </si>
  <si>
    <t>KG003</t>
  </si>
  <si>
    <t xml:space="preserve">Zatvorena repozicija prijeloma nosnih kostiju </t>
  </si>
  <si>
    <t>Uključuje lokalnu anesteziju i previjanje.</t>
  </si>
  <si>
    <t>KG004</t>
  </si>
  <si>
    <t xml:space="preserve">Zbrinjavanje ozljede vanjskog uha </t>
  </si>
  <si>
    <t>KG005</t>
  </si>
  <si>
    <t xml:space="preserve">Repozicija luksacije temporomandibularnog zgloba </t>
  </si>
  <si>
    <t>KG006</t>
  </si>
  <si>
    <t xml:space="preserve">Kirurška obrada mekih tkiva glave i vrata </t>
  </si>
  <si>
    <t>Uključuje pregled, lokalnu anesteziju, šivanje i previjanje.</t>
  </si>
  <si>
    <t>KG007</t>
  </si>
  <si>
    <t xml:space="preserve">Kirurško liječenje mekih tkiva čeljusti i usta </t>
  </si>
  <si>
    <t>KG008</t>
  </si>
  <si>
    <t xml:space="preserve">Vestibuloplastika </t>
  </si>
  <si>
    <t>KG009</t>
  </si>
  <si>
    <t xml:space="preserve">Frenulektomija (usni, jezični frenulum ili bukalna plika) </t>
  </si>
  <si>
    <t>KG010</t>
  </si>
  <si>
    <t xml:space="preserve">Režanj za rekonstrukciju u usnoj šupljini </t>
  </si>
  <si>
    <t>Jezični, nepčani.</t>
  </si>
  <si>
    <t>KG011</t>
  </si>
  <si>
    <t xml:space="preserve">Regionalni kožni režanj na glavi </t>
  </si>
  <si>
    <t>Rotacijski, tubulirani.</t>
  </si>
  <si>
    <t>KG012</t>
  </si>
  <si>
    <t xml:space="preserve">Ekscizija i plastika kožnih (odontogenih i drugih) fistula </t>
  </si>
  <si>
    <t>Uključuje lokalnu anesteziju. Svaka sljedeća ekscizija iznosi 50% osnovne cijene.</t>
  </si>
  <si>
    <t>KG013</t>
  </si>
  <si>
    <t xml:space="preserve">Ekscizija malih tumora sluznica usne šupljine </t>
  </si>
  <si>
    <t>KG014</t>
  </si>
  <si>
    <t xml:space="preserve">Ekshaireze trigeminusovih grana </t>
  </si>
  <si>
    <t>KG015</t>
  </si>
  <si>
    <t xml:space="preserve">Šav živca - direktni </t>
  </si>
  <si>
    <t>Svaki sljedeći KG015 iznosi 50% osnovne cijene.</t>
  </si>
  <si>
    <t>KG016</t>
  </si>
  <si>
    <t xml:space="preserve">Transpozicija živca </t>
  </si>
  <si>
    <t>Svaki sljedeći KG016 iznosi 50% osnovne cijene.</t>
  </si>
  <si>
    <t>KG017</t>
  </si>
  <si>
    <t xml:space="preserve">Ispiranje maksilarnog sinusa kroz alveolu </t>
  </si>
  <si>
    <t>Svaki sljedeći KG017 iznosi 50% osnovne cijene.</t>
  </si>
  <si>
    <t>KG018</t>
  </si>
  <si>
    <t xml:space="preserve">Ispiranje maksilarnog sinusa kroz fossu caninu </t>
  </si>
  <si>
    <t>Svaki sljedeći KG018 iznosi 50% osnovne cijene.</t>
  </si>
  <si>
    <t>KG019</t>
  </si>
  <si>
    <t xml:space="preserve">Operacija cista čeljusti i mekih tkiva usnice, obraza i dna usne šupljine </t>
  </si>
  <si>
    <t>Mukokela, ranula,… Svaki sljedeći KG019 iznosi 50% osnovne cijene.</t>
  </si>
  <si>
    <t>KG020</t>
  </si>
  <si>
    <t xml:space="preserve">Marsupijalizacija ciste usne šupljine </t>
  </si>
  <si>
    <t>Svaki sljedeći KG020 iznosi 50% osnovne cijene.</t>
  </si>
  <si>
    <t>KG021</t>
  </si>
  <si>
    <t xml:space="preserve">Odstranjivanje benignog tumora u kosti (dentalna medicina) </t>
  </si>
  <si>
    <t>Svaki sljedeći KG021 iznosi 50% osnovne cijene.</t>
  </si>
  <si>
    <t>KG022</t>
  </si>
  <si>
    <t xml:space="preserve">Operacija velikih cista donje čeljusti </t>
  </si>
  <si>
    <t>Opturator se može obračunati posebno. Svaki sljedeći KG022 iznosi 50% osnovne cijene.</t>
  </si>
  <si>
    <t>KG023</t>
  </si>
  <si>
    <t xml:space="preserve">Operacija velikih cista gornje čeljusti s otvaranjem nosne ili sinusne šupljine </t>
  </si>
  <si>
    <t>Uključuje lokalnu anesteziju. Svaki sljedeći KG023 iznosi 50% osnovne cijene.</t>
  </si>
  <si>
    <t>KG024</t>
  </si>
  <si>
    <t xml:space="preserve">Imobilizacija čeljusti akrilatnom udlagom izrađenoj na osnovi otisaka u zubotehničkom laboratoriju s fiksacijom </t>
  </si>
  <si>
    <t>KG025</t>
  </si>
  <si>
    <t xml:space="preserve">Odstranjivanje imobilizacijskih udlaga i drugih imobilizacijskih aplikacija s toaletom usta i zubi </t>
  </si>
  <si>
    <t>KG026</t>
  </si>
  <si>
    <t xml:space="preserve">Izrada i prilagođavanje opturatora </t>
  </si>
  <si>
    <t>KG027</t>
  </si>
  <si>
    <t xml:space="preserve">Komplicirano vađenje zuba </t>
  </si>
  <si>
    <t>Odstranjivanje slomljenog ili zaostalog korijena sa separacijom korijena s eventualnim šavom i slično. Svaki sljedeći KG027 iznosi 50% osnovne cijene. Ne može se obračunati uz KG029, KG030, KG031 i KG032.</t>
  </si>
  <si>
    <t>KG028</t>
  </si>
  <si>
    <t xml:space="preserve">Repozicija i replantacija subluksiranog zuba </t>
  </si>
  <si>
    <t>Imobilizacija se može obračunati posebno.</t>
  </si>
  <si>
    <t>KG029</t>
  </si>
  <si>
    <t xml:space="preserve">Ekstrakcija dva zuba </t>
  </si>
  <si>
    <t>Ne može se obračunati uz KG027, KG030, KG031 i KG032.</t>
  </si>
  <si>
    <t>KG030</t>
  </si>
  <si>
    <t xml:space="preserve">Ekstrakcija tri do četiri zuba serijska </t>
  </si>
  <si>
    <t>Ne može se obračunati uz KG027, KG029 i KG032.</t>
  </si>
  <si>
    <t>KG031</t>
  </si>
  <si>
    <t xml:space="preserve">Ekstrakcija svakog dodatnog zuba u serijskoj ekstrakciji, više od četiri </t>
  </si>
  <si>
    <t>KG032</t>
  </si>
  <si>
    <t>Ekstrakcija zuba kod rizičnih osiguranih osoba</t>
  </si>
  <si>
    <t>Uključuje zaustavljanje krvarenja nakon ekstrakcije zuba ili manje operacije u usnoj šupljini sa šivanjem. Svaki sljedeći KG032 iznosi 50% osnovne cijene. Ne može se obračunati uz KG027, KG029, KG030 i KG031.</t>
  </si>
  <si>
    <t>KG033</t>
  </si>
  <si>
    <t xml:space="preserve">Operativno zaustavljanje krvarenja nakon ekstrakcije zuba ili manje operacije u usnoj šupljini </t>
  </si>
  <si>
    <t>KG034</t>
  </si>
  <si>
    <t xml:space="preserve">Operativna modelacija alveolarnog grebena i tuberoplastika </t>
  </si>
  <si>
    <t>KG035</t>
  </si>
  <si>
    <t xml:space="preserve">Alveotomija zaostalog korijena </t>
  </si>
  <si>
    <t>Uključuje orijentacijski pregled, očitanje snimki, lokalnu anesteziju i zaglađivanje i ekstirpaciju razvojne ciste veličine do dva cm. Svaki sljedeći KG035 iznosi 50% osnovne cijene.</t>
  </si>
  <si>
    <t>KG036</t>
  </si>
  <si>
    <t xml:space="preserve">Alveotomija zuba </t>
  </si>
  <si>
    <t>Uključuje orijentacijski pregled, očitanje snimki, lokalnu anesteziju i sve postupke. Svaki sljedeći KG036 iznosi 50% osnovne cijene.</t>
  </si>
  <si>
    <t>KG037</t>
  </si>
  <si>
    <t xml:space="preserve">Cirkumcizija gingive </t>
  </si>
  <si>
    <t>Skalpelom ili elektronožem. Kod teškog nicanja zuba ili retiniranog zuba.</t>
  </si>
  <si>
    <t>KG038</t>
  </si>
  <si>
    <t xml:space="preserve">Apikotomija jednokorijenskog zuba </t>
  </si>
  <si>
    <t>Uključuje orijentacijski pregled, očitanje snimki, lokalnu anesteziju i sve postupke. Svaki sljedeći KG038 iznosi 50% osnovne cijene.</t>
  </si>
  <si>
    <t>KG039</t>
  </si>
  <si>
    <t xml:space="preserve">Apikotomija višekorijenskog zuba </t>
  </si>
  <si>
    <t>Uključuje orijentacijski pregled, očitanje snimki, lokalnu anesteziju i sve postupke. Svaki sljedeći KG039 iznosi 50% osnovne cijene.</t>
  </si>
  <si>
    <t>KG040</t>
  </si>
  <si>
    <t xml:space="preserve">Apikotomija s retrogradnim punjenjem (jedan korijen) </t>
  </si>
  <si>
    <t>Uključuje orijentacijski pregled, očitanje snimki, lokalnu anesteziju i sve postupke. Svaki sljedeći KG040 iznosi 50% osnovne cijene.</t>
  </si>
  <si>
    <t>KG041</t>
  </si>
  <si>
    <t xml:space="preserve">Apikotomija s retrogradnim punjenjem (višekorijenski zub) </t>
  </si>
  <si>
    <t>Uključuje orijentacijski pregled, očitanje snimki, lokalnu anesteziju i sve postupke. Svaki sljedeći KG041 iznosi 50% osnovne cijene.</t>
  </si>
  <si>
    <t>KG042</t>
  </si>
  <si>
    <t xml:space="preserve">Hemisekcija, amputacija korijena i režanj </t>
  </si>
  <si>
    <t>Svaki sljedeći KG042 iznosi 50% osnovne cijene.</t>
  </si>
  <si>
    <t>KG043</t>
  </si>
  <si>
    <t xml:space="preserve">Klinasta ekscizija hipertrofije gingive, po kvadrantu </t>
  </si>
  <si>
    <t>KG044</t>
  </si>
  <si>
    <t xml:space="preserve">Kontinuirana prilagodba opturatora </t>
  </si>
  <si>
    <t>KG046</t>
  </si>
  <si>
    <t xml:space="preserve">Odstranjivanje stranog tijela iz kosti ili sekvestrotomija </t>
  </si>
  <si>
    <t>KG047</t>
  </si>
  <si>
    <t xml:space="preserve">Odstranjivanje stranog tijela iz maksilarnog sinusa </t>
  </si>
  <si>
    <t>KG048</t>
  </si>
  <si>
    <t xml:space="preserve">Odstranjivanje cementirane udlage </t>
  </si>
  <si>
    <t>KG049</t>
  </si>
  <si>
    <t xml:space="preserve">Osteoplastika i nadograđivanje alveolarnog grebena </t>
  </si>
  <si>
    <t>KG050</t>
  </si>
  <si>
    <t xml:space="preserve">Osteotomija (kortikotomija) kod teškog nicanja zuba ili retiniranog zuba </t>
  </si>
  <si>
    <t>KG051</t>
  </si>
  <si>
    <t xml:space="preserve">Osteotomija na alveolarnom grebenu </t>
  </si>
  <si>
    <t>Po kvadrantu.</t>
  </si>
  <si>
    <t>KG052</t>
  </si>
  <si>
    <t xml:space="preserve">Operativno odstranjenje reteniranog/impaktiranog zuba </t>
  </si>
  <si>
    <t>KG053</t>
  </si>
  <si>
    <t xml:space="preserve">Transplantacija zubnog zametka </t>
  </si>
  <si>
    <t>KG054</t>
  </si>
  <si>
    <t xml:space="preserve">Postavljanje intermaksilarne fiksacije za imobilizacije </t>
  </si>
  <si>
    <t>KG055</t>
  </si>
  <si>
    <t xml:space="preserve">Replantacija ili repozicija jednog zuba </t>
  </si>
  <si>
    <t>KG056</t>
  </si>
  <si>
    <t xml:space="preserve">Repozicija loma zuba s dislokacijom, gdje su dijelovi ukliješteni </t>
  </si>
  <si>
    <t>KG057</t>
  </si>
  <si>
    <t xml:space="preserve">Trepanacija apikalnog djela (dentalna medicina) </t>
  </si>
  <si>
    <t>Ne uključuje ispiranje i drenažu.</t>
  </si>
  <si>
    <t>KG058</t>
  </si>
  <si>
    <t xml:space="preserve">Zatvaranje antrooralne komunikacije s režnjem </t>
  </si>
  <si>
    <t>KG059</t>
  </si>
  <si>
    <t xml:space="preserve">Žičano kompozitni splint </t>
  </si>
  <si>
    <t>Po zubu. Uključuje pregled, anesteziju i sve postupke.</t>
  </si>
  <si>
    <t>KG060</t>
  </si>
  <si>
    <t xml:space="preserve">Gamma knife </t>
  </si>
  <si>
    <t>9,13,18</t>
  </si>
  <si>
    <t>KL001</t>
  </si>
  <si>
    <t xml:space="preserve">Logopedska obrada - jednostavna </t>
  </si>
  <si>
    <t>Logopedska anamneza, procjena strukture, pokretljivosti i funkcije artikulatora, procjena fonacijskog i govornog disanja, procjena govora, jezika i komunikacije, glasa i gutanja, procjena grafomotorike, analiza, integracija rezultata, pisanje nalaza i mišljenja. Uključuje davanje uputa, edukaciju i savjetovanje. Ne može se obračunati uz KL002 i KL003. Prosječno vrijeme rada 60 minuta po osiguranoj osobi.</t>
  </si>
  <si>
    <t>KL002</t>
  </si>
  <si>
    <t xml:space="preserve">Logopedska obrada dojenčeta i malog djeteta </t>
  </si>
  <si>
    <t>Logopedska anamneza, uvid u postojeću specijalističku dokumentaciju, procjena predintencijske i intencijske komunikacije, ispitivanje predjezične komunikacije i procjena uporabe komunikacijskih sredstava, procjena socio-kognitivnih vještina važnih za komunikaciju, ispitivanje jezične komunikacije (receptivne i ekspresivne), procjena strukture, pokretljivosti i funkcije artikulatora, procjena žvakanja i gutanja, procjena potrebe za potpomognutom komunikacijom, ispitivanje grafomotoričkih sposobnosti, analiza i integracija rezultata, pisanje nalaza i mišljenja. Uključuje davanje uputa, edukaciju i savjetovanje. Ne može se obračunati uz KL001 i KL003. Prosječno vrijeme rada 100 minuta po osiguranoj osobi.</t>
  </si>
  <si>
    <t>KL003</t>
  </si>
  <si>
    <t xml:space="preserve">Logopedska obrada - složena </t>
  </si>
  <si>
    <t>Logopedska anamneza, uvid u postojeću specijalističku dokumentaciju, ispitivanje govornog, jezičnog (receptivnog i ekspresivnog) i komunikacijskog statusa primjenom specifičnih testova u cilju diferencijalne dijagnostike, ispitivanje drugih kognitivnih funkcija u svrhu utvrđivanja jezično govornog statusa kod neurogenih oštećenja jezika i govora, procjena kod disleksije, disgrafije, diskalkulije, procjena glasa, procjena orofaringealne disfagije, procjena potrebe za potpomognutom komunikacijom, primjena računalnih programa u analizi jezika, govora i glasa, analiza, interpretacija i integracija rezultata, pisanje nalaza i mišljenja. Uključuje davanje uputa, edukaciju i savjetovanje. Ne može se obračunati uz KL001 i KL002. Prosječno vrijeme rada 140 minuta po osiguranoj osobi.</t>
  </si>
  <si>
    <t>KL004</t>
  </si>
  <si>
    <t xml:space="preserve">Logopedska terapija jezika, govora </t>
  </si>
  <si>
    <t xml:space="preserve">Logopedska terapija jezika, govora 60 min. Primjenjuje se kod osoba s jezičnim poremećajima, specifičnim teškoćama učenja (disleksijom, disgrafijom i diskalkulijom), komunikacijskim poremećajima (poremećaji socijalne komunikacije), poremećajima ritma i tempa govora te kod maksilofacijalnih malformacija uz upotrebu elektroakustičkih aparata i računalnih programa. Uključuje davanje uputa, edukaciju i savjetovanje. Ne može se obračunati uz KL006. </t>
  </si>
  <si>
    <t>KL005</t>
  </si>
  <si>
    <t xml:space="preserve">Logopedska terapija u funkciji rane intervencije </t>
  </si>
  <si>
    <t>Logopedski terapijsko-savjetodavni postupak kod rane intervencije uz upotrebu elektroakustičkih aparata i računalnih programa. Uključuje davanje uputa, edukaciju i savjetovanje. Ne može se obračunati uz KL006. Prosječno vrijeme rada 75 minuta po osiguranoj osobi.</t>
  </si>
  <si>
    <t>KL006</t>
  </si>
  <si>
    <t xml:space="preserve">Složena kombinirana logopedska terapija </t>
  </si>
  <si>
    <t>Primjenjuje se kod komorbiditeta (kod osiguranih osoba s viševrsnim teškoćama). Uključuje davanje uputa, edukaciju i savjetovanje. Ne može se obračunati uz KL004, KL005, KL007, KL008, KL009, KL013 i KL014. Prosječno vrijeme rada 90 minuta po osiguranoj osobi.</t>
  </si>
  <si>
    <t>KL007</t>
  </si>
  <si>
    <t xml:space="preserve">Polisenzorička stimulacija u logopedskoj terapiji </t>
  </si>
  <si>
    <t>Primjenjuje se kod djece s neurorizikom, maksilofacijalnim malformacijama te slabijom funkcionalnom pokretljivošću artikulatora i kod osiguranih osoba u produženom vegetativnom stanju. Uključuje davanje uputa, edukaciju i savjetovanje. Ne može se obračunati uz KL006. Prosječno vrijeme rada 20 minuta po osiguranoj osobi.</t>
  </si>
  <si>
    <t>KL008</t>
  </si>
  <si>
    <t xml:space="preserve">Logopedska terapija izgovora i glasa </t>
  </si>
  <si>
    <t>Logopedska terapija kod poremećaja izgovora, glasa i rezonancije uz upotrebu elektroakustičkih programa i računalnih programa. Uključuje davanje uputa, edukaciju i savjetovanje. Ne može se obračunati uz KL006. Prosječno vrijeme rada 45 minuta po osiguranoj osobi.</t>
  </si>
  <si>
    <t>KL009</t>
  </si>
  <si>
    <t xml:space="preserve">Logopedska terapija nakon laringektomije </t>
  </si>
  <si>
    <t>Primjenjuje se nakon učinjene totalne laringektomije, usvajanje ezofagealnog govora, korištenje traheoezofagealnih govornih proteza i pratećih pomagala. Uključuje i terapijske postupke procjene i rehabilitacije osjeta okusa i mirisa. Uključuje davanje uputa, edukaciju i savjetovanje. Ne može se obračunati uz KL006. Prosječno vrijeme rada 45 minuta po osiguranoj osobi.</t>
  </si>
  <si>
    <t>KL010</t>
  </si>
  <si>
    <t xml:space="preserve">Logopedska terapija - manja grupa, djeca </t>
  </si>
  <si>
    <t>U grupi do troje djece. Ne može se obračunati uz KL012. Prosječno vrijeme rada 20 minuta po osiguranoj osobi.</t>
  </si>
  <si>
    <t>KL011</t>
  </si>
  <si>
    <t>Logopedska terapija - grupna, odrasli</t>
  </si>
  <si>
    <t>U grupi do deset osiguranih osoba. Prosječno vrijeme rada 10 minuta po osiguranoj osobi.</t>
  </si>
  <si>
    <t>KL012</t>
  </si>
  <si>
    <t xml:space="preserve">Logopedska terapija - veća grupa, djeca </t>
  </si>
  <si>
    <t>U grupi više od troje djece. Ne može se obračunati uz KL010. Prosječno vrijeme rada 15 minuta po osiguranoj osobi</t>
  </si>
  <si>
    <t>KL013</t>
  </si>
  <si>
    <t xml:space="preserve">Posebni postupci u logopedskoj terapiji </t>
  </si>
  <si>
    <t>Provodi logoped s dodatnom edukacijom (Bobath, senzorička integracija, verbotonalna edukacija i dr.). Uključuje davanje uputa, edukaciju i savjetovanje. Ne može se obračunati uz KL006. Prosječno vrijeme rada 75 minuta po osiguranoj osobi.</t>
  </si>
  <si>
    <t>KL014</t>
  </si>
  <si>
    <t xml:space="preserve">Logopedska terapija orofaringealnog gutanja </t>
  </si>
  <si>
    <t>Primjenjuje se kod osiguranih osoba s poremećajem orofaringealnog gutanja. Uključuje davanje uputa, edukaciju i savjetovanje. Ne može se obračunati uz KL006. Prosječno vrijeme rada 45 minuta po osiguranoj osobi.</t>
  </si>
  <si>
    <t>KL015</t>
  </si>
  <si>
    <t xml:space="preserve">Primjena multiparametrijskog akustičkog protokola u logopedskoj dijagnostici glasa i govora </t>
  </si>
  <si>
    <t>Provodi magistar logopedije, a uključuje ispitivanje frekvencijsko-intenzitetskih i vremenskih karakteristika glasa i govora uz upotrebu računalnog programa. Uključuje i očitavanje nalaza. Prosječno vrijeme rada 35 minuta po osiguranoj osobi.</t>
  </si>
  <si>
    <t>KL016</t>
  </si>
  <si>
    <t>Primjena aerodinamičkih testova u logopedskoj dijagnostici</t>
  </si>
  <si>
    <t>Provodi magistar logopedije, a uključuje mjerenje fonacijsko-frikcijskog vremena i omjera, mjerenje intraoralnog tlaka te protoka i smjera zračne struje. Uključuje i očitavanje nalaza. Prosječno vrijeme rada 25 minuta po osiguranoj osobi.</t>
  </si>
  <si>
    <t>KL017</t>
  </si>
  <si>
    <t xml:space="preserve">Ispitivanje slušnog procesiranja </t>
  </si>
  <si>
    <t>Primjenjuje se kod senzoričkih poremećaja slušanja, razumijevanja i poremećaja učenja uz uporabu elektroakustičke opreme i računalnog programa. Prosječno vrijeme rada 45 minuta po osiguranoj osobi.</t>
  </si>
  <si>
    <t>KL018</t>
  </si>
  <si>
    <t>Primjena logopedskog protokola za dijagnostiku autizma</t>
  </si>
  <si>
    <t>Provedba opservacijskog postupka za dijagnostiku poremećaja socijalne komunikacije u trajanju od 120 minuta obuhvaća procjenu sveobuhvatnog ponašanja primjenom modula sukladno razvojnoj dobi, strukturirano kodiranje te interpretaciju rezultata i pisanje nalaza. Provodi: mag. logopedije, liječnik, edukacijski rehabilitator s odgovarajućom edukacijom.</t>
  </si>
  <si>
    <t>KR001</t>
  </si>
  <si>
    <t xml:space="preserve">Incizija/ekscizija perianalne tromboze </t>
  </si>
  <si>
    <t>KR002</t>
  </si>
  <si>
    <t xml:space="preserve">Operativna ekscizija analnog polipa </t>
  </si>
  <si>
    <t>KR003</t>
  </si>
  <si>
    <t xml:space="preserve">Operativno odstranjenje analnih bradavica </t>
  </si>
  <si>
    <t>KR004</t>
  </si>
  <si>
    <t xml:space="preserve">Tetovaža areole </t>
  </si>
  <si>
    <t>Uz apsolutnu medicinsku indikaciju. Uključuje lokalnu anesteziju.</t>
  </si>
  <si>
    <t>KR005</t>
  </si>
  <si>
    <t xml:space="preserve">Ekstirpacija stranog tijela iz kože, potkožnog ili mekog tkiva </t>
  </si>
  <si>
    <t>Uključuje previjanje.</t>
  </si>
  <si>
    <t>KR006</t>
  </si>
  <si>
    <t xml:space="preserve">Operacija paronihije, subungunalnog panaricija, ablacija nokta </t>
  </si>
  <si>
    <t>KR007</t>
  </si>
  <si>
    <t xml:space="preserve">Primarna obrada opeklina </t>
  </si>
  <si>
    <t>Uključuje pregled, lokalnu anesteziju, kiruršku skrb i previjanje. Ne uključuje obloge.</t>
  </si>
  <si>
    <t>KR008</t>
  </si>
  <si>
    <t xml:space="preserve">Kirurška obrada rane, nije drugdje navedeno </t>
  </si>
  <si>
    <t>Uključuje pregled, lokalnu anesteziju, šivanje i previjanje. Ne uključuje jednokratnu oblogu od 3-D pjene s dod.akt.sub.-Ag</t>
  </si>
  <si>
    <t>KR009</t>
  </si>
  <si>
    <t xml:space="preserve">Nekrektomija </t>
  </si>
  <si>
    <t>KR010</t>
  </si>
  <si>
    <t xml:space="preserve">Obrada komplikacije rane </t>
  </si>
  <si>
    <t>Uključuje lokalnu anesteziju, šivanje i previjanje.</t>
  </si>
  <si>
    <t>KR011</t>
  </si>
  <si>
    <t xml:space="preserve">Operacija ganglioma </t>
  </si>
  <si>
    <t>KR012</t>
  </si>
  <si>
    <t xml:space="preserve">Amputacija prsta ili dijelova prsta </t>
  </si>
  <si>
    <t>KR013</t>
  </si>
  <si>
    <t xml:space="preserve">Previjanje opekline </t>
  </si>
  <si>
    <t>Uključuje pregled, lokalnu anesteziju i ostalu kiruršku skrb rane. Ne uključuje obloge.</t>
  </si>
  <si>
    <t>KR014</t>
  </si>
  <si>
    <t xml:space="preserve">Previjanje ulkusa </t>
  </si>
  <si>
    <t>Ne može se obračunati uz drugo kirurško zbrinjavanje. Ne uključuje obloge.</t>
  </si>
  <si>
    <t>KR015</t>
  </si>
  <si>
    <t xml:space="preserve">Sekundarni šav rane </t>
  </si>
  <si>
    <t>Uključuje pregled, lokalnu anesteziju i previjanje.</t>
  </si>
  <si>
    <t>KR016</t>
  </si>
  <si>
    <t xml:space="preserve">Odstranjivanje šavova ili kopči </t>
  </si>
  <si>
    <t xml:space="preserve">Uključuje previjanje. Ne može se obračunati uz pregled. </t>
  </si>
  <si>
    <t>KR017</t>
  </si>
  <si>
    <t xml:space="preserve">Aspiracija kože ili potkožnoga tkiva </t>
  </si>
  <si>
    <t>Ne uključuje bris za mikrobiologiju i citologiju. Uključuje previjanje.</t>
  </si>
  <si>
    <t>KR018</t>
  </si>
  <si>
    <t xml:space="preserve">Dijatermija teleangiektazija </t>
  </si>
  <si>
    <t>Samo na razini bolničke specijalističko-konzilijarne zdravstvene zaštite. Samo u slučaju medicinske indikacije koju utvrđuje dr. med. spec., isključuje estetske zahvate.</t>
  </si>
  <si>
    <t>KR019</t>
  </si>
  <si>
    <t xml:space="preserve">Uzimanje i postavljanje transplantata kože djelomične debljine kože </t>
  </si>
  <si>
    <t>Uključuje lokalnu anesteziju i previjanje. Ne uključuje eksciziju kože i potkožnog tkiva.</t>
  </si>
  <si>
    <t>KR020</t>
  </si>
  <si>
    <t xml:space="preserve">Uzimanje i postavljanje transplantata kože pune debljine kože </t>
  </si>
  <si>
    <t>KR021</t>
  </si>
  <si>
    <t xml:space="preserve">Lokalni kožni režanj, nije drugdje navedeno </t>
  </si>
  <si>
    <t>Ne uključuje eksciziju kože i potkožnog tkiva.</t>
  </si>
  <si>
    <t>KR022</t>
  </si>
  <si>
    <t xml:space="preserve">Repozicija prijeloma ili iščašenja malih kostiju </t>
  </si>
  <si>
    <t>Imobilizacija gipsom uključena, ne može se dodatno obračunavati. Uključuje lokalnu anesteziju.</t>
  </si>
  <si>
    <t>KR023</t>
  </si>
  <si>
    <t xml:space="preserve">Repozicija prijeloma ili iščašenja srednjih kostiju </t>
  </si>
  <si>
    <t>KR024</t>
  </si>
  <si>
    <t xml:space="preserve">Repozicija prijeloma ili iščašenja velikih kostiju </t>
  </si>
  <si>
    <t>KR025</t>
  </si>
  <si>
    <t xml:space="preserve">Osteotomija i osteosinteza na malim kostima </t>
  </si>
  <si>
    <t>KR026</t>
  </si>
  <si>
    <t xml:space="preserve">Tendoliza </t>
  </si>
  <si>
    <t>KR027</t>
  </si>
  <si>
    <t xml:space="preserve">Imobilizacija longetom </t>
  </si>
  <si>
    <t>KR028</t>
  </si>
  <si>
    <t xml:space="preserve">Imobilizacija gipsom </t>
  </si>
  <si>
    <t>KR029</t>
  </si>
  <si>
    <t xml:space="preserve">Odstranjivanje ili popravljanje gipsa ili kompletiranje gipsa, pričvršćivanje pete za hodanje </t>
  </si>
  <si>
    <t>KR030</t>
  </si>
  <si>
    <t xml:space="preserve">Mjerenje transkutanog tlaka kisika TCPO2 u mekim čestima jedne noge </t>
  </si>
  <si>
    <t>Kod osiguranih osoba s kritičnom ishemijom noge i stopala.</t>
  </si>
  <si>
    <t>KR031</t>
  </si>
  <si>
    <t xml:space="preserve">Mjerenje transkutanog tlaka kisika TCPO2 u mekim čestima obje noge </t>
  </si>
  <si>
    <t>KR032</t>
  </si>
  <si>
    <t xml:space="preserve">Oblikovanje AV-fistule gornje okrajine bez presatka </t>
  </si>
  <si>
    <t>KR034</t>
  </si>
  <si>
    <t xml:space="preserve">Autologna i alogena transplantacija krvotvornog tkiva (koštane srži, matičnih stanica, umbilikalne krvi) </t>
  </si>
  <si>
    <t>KR035</t>
  </si>
  <si>
    <t xml:space="preserve">Dilatacija anogenitalne cijevi </t>
  </si>
  <si>
    <t>KR036</t>
  </si>
  <si>
    <t xml:space="preserve">Vakuum terapija rane </t>
  </si>
  <si>
    <t>Potporna metoda, na indikaciju dr. med. spec. kirurgije za komplicirane/kompleksne rane rezistentne na ostale konzervativne metode liječenja, nastavno na kirurško liječenje provedeno u klinici. Ne uključuje kanister.</t>
  </si>
  <si>
    <t>LB001</t>
  </si>
  <si>
    <t xml:space="preserve">Uzimanje urina </t>
  </si>
  <si>
    <t>Fakturira se jednom po uzorku za sve pretrage.</t>
  </si>
  <si>
    <t>LB002</t>
  </si>
  <si>
    <t xml:space="preserve">Uzimanje kapilarne krvi </t>
  </si>
  <si>
    <t>LB003</t>
  </si>
  <si>
    <t xml:space="preserve">Uzimanje krvi iz vene </t>
  </si>
  <si>
    <t>LB004</t>
  </si>
  <si>
    <t>Kompletna krvna slika s retikulocitima na hematološkom brojaču (KKS+RTC)</t>
  </si>
  <si>
    <t>Uključuje nalaz: eritrocita, hemoglobina, hematokrita, prosječnog volumena eritrocita, prosječne količine hemoglobina u eritrocitu, prosječne koncentracije hemoglobina u eritrocitima, raspodjele eritrocita po volumenu, trombocita, prosječnog volumena trombocita, leukocita, neutrofilnih granulocita, eozinofilnih granulocita, bazofilnih granulocita, monocita, limfocita i retikulocita. Ne može se obračunati uz LB011.</t>
  </si>
  <si>
    <t>LB005</t>
  </si>
  <si>
    <t>Kompletna krvna slika na hematološkom brojaču - (KKS)</t>
  </si>
  <si>
    <t>Uključuje nalaz: eritrocita, hemoglobina, hematokrita, prosječnog volumena eritrocita, prosječne količine hemoglobina u eritrocitu, prosječne koncentracije hemoglobina u eritrocitima, raspodjele eritrocita po volumenu, trombocita, prosječnog volumena trombocita, leukocita, neutrofilnih granulocita, eozinofilnih granulocita, bazofilnih granulocita, monocita i limfocita.</t>
  </si>
  <si>
    <t>LB006</t>
  </si>
  <si>
    <t>Krvna slika na hematološkom brojaču - KS</t>
  </si>
  <si>
    <t>Uključuje nalaz: eritrocita, hemoglobina, hematokrita, prosječnog volumena eritrocita, prosječne količine hemoglobina u eritrocitu, prosječne koncentracije hemoglobina u eritrocitima, raspodjele eritrocita po volumenu, trombocita, prosječnog volumena trombocita i leukocita.</t>
  </si>
  <si>
    <t>LB008</t>
  </si>
  <si>
    <t xml:space="preserve">Brzina sedimentacije eritrocita (SE) </t>
  </si>
  <si>
    <t>LB010</t>
  </si>
  <si>
    <t>Retikulociti - broj - svjetlosna mikroskopija</t>
  </si>
  <si>
    <t>LB011</t>
  </si>
  <si>
    <t xml:space="preserve">Retikulociti na hematološkom brojaču (apsolutni i relativni broj) </t>
  </si>
  <si>
    <t>Ne može se obračunati uz LB004.</t>
  </si>
  <si>
    <t>LB013</t>
  </si>
  <si>
    <t>Indeks segmenata</t>
  </si>
  <si>
    <t>LB014</t>
  </si>
  <si>
    <t>Morfološko diferenciranje krvnog razmaza</t>
  </si>
  <si>
    <t>Primjenjuje se isključivo za postupak na mikroskopu.</t>
  </si>
  <si>
    <t>LB015</t>
  </si>
  <si>
    <t xml:space="preserve">Siderociti - krv </t>
  </si>
  <si>
    <t>LB016</t>
  </si>
  <si>
    <t xml:space="preserve">Heinzova tjelešca </t>
  </si>
  <si>
    <t>LB017</t>
  </si>
  <si>
    <t xml:space="preserve">Bazofilno punktirani eritrociti </t>
  </si>
  <si>
    <t>LB018</t>
  </si>
  <si>
    <t xml:space="preserve">Osmotska rezistencija eritrocita </t>
  </si>
  <si>
    <t>LB019</t>
  </si>
  <si>
    <t xml:space="preserve">Test autohemolize </t>
  </si>
  <si>
    <t>LB020</t>
  </si>
  <si>
    <t xml:space="preserve">Hamov test </t>
  </si>
  <si>
    <t>LB021</t>
  </si>
  <si>
    <t>Slobodan hemoglobin u plazmi</t>
  </si>
  <si>
    <t>LB022</t>
  </si>
  <si>
    <t xml:space="preserve">Hemoglobin - nestabilni (Nestabilni Hb) </t>
  </si>
  <si>
    <t>LB023</t>
  </si>
  <si>
    <t xml:space="preserve">Hemoglobini - alkalni pufer </t>
  </si>
  <si>
    <t>LB024</t>
  </si>
  <si>
    <t>Hemoglobini - kiseli pufer</t>
  </si>
  <si>
    <t>LB025</t>
  </si>
  <si>
    <t xml:space="preserve">Hemoglobin - fetalni </t>
  </si>
  <si>
    <t>LB026</t>
  </si>
  <si>
    <t xml:space="preserve">Razlikovanje fetalne od majčine krvi (APT-test) </t>
  </si>
  <si>
    <t>LB027</t>
  </si>
  <si>
    <t xml:space="preserve">Hemoglobin A2 </t>
  </si>
  <si>
    <t>LB028</t>
  </si>
  <si>
    <t xml:space="preserve">Methemoglobin </t>
  </si>
  <si>
    <t>LB029</t>
  </si>
  <si>
    <t>Karboksihemoglobin</t>
  </si>
  <si>
    <t>LB030</t>
  </si>
  <si>
    <t>Sulfhemoglobin</t>
  </si>
  <si>
    <t>LB031</t>
  </si>
  <si>
    <t>Viskoznost plazme</t>
  </si>
  <si>
    <t>LB032</t>
  </si>
  <si>
    <t xml:space="preserve">Eritrociti - postotak hipokromnih eritrocita </t>
  </si>
  <si>
    <t>LB033</t>
  </si>
  <si>
    <t xml:space="preserve">Retikulociti - indeks zrelosti retikulocita </t>
  </si>
  <si>
    <t>LB034</t>
  </si>
  <si>
    <t xml:space="preserve">Udio retikulocita sa niskom fluorescencijom </t>
  </si>
  <si>
    <t>LB035</t>
  </si>
  <si>
    <t xml:space="preserve">Udio retikulocita sa srednjom fluorescencijom </t>
  </si>
  <si>
    <t>LB036</t>
  </si>
  <si>
    <t xml:space="preserve">Udio retikulocita sa visokom fluorescencijom </t>
  </si>
  <si>
    <t>LB037</t>
  </si>
  <si>
    <t xml:space="preserve">Hemoglobini - izoelektrično fokusiranje </t>
  </si>
  <si>
    <t>LB038</t>
  </si>
  <si>
    <t>Bilirubin - ukupni - serum/plazma</t>
  </si>
  <si>
    <t>LB039</t>
  </si>
  <si>
    <t>Bilirubin - konjugirani - serum/plazma</t>
  </si>
  <si>
    <t>LB040</t>
  </si>
  <si>
    <t xml:space="preserve">Hemoglobin A1c </t>
  </si>
  <si>
    <t>LB041</t>
  </si>
  <si>
    <t>Glukoza - serum</t>
  </si>
  <si>
    <t>LB042</t>
  </si>
  <si>
    <t>Glukoza - kapilarna krv</t>
  </si>
  <si>
    <t>LB043</t>
  </si>
  <si>
    <t>Kreatinin - serum/plazma</t>
  </si>
  <si>
    <t>LB044</t>
  </si>
  <si>
    <t>Kreatinin u mokraći</t>
  </si>
  <si>
    <t>LB046</t>
  </si>
  <si>
    <t>Urati - serum/plazma</t>
  </si>
  <si>
    <t>LB047</t>
  </si>
  <si>
    <t>Urati - mokraća</t>
  </si>
  <si>
    <t>LB048</t>
  </si>
  <si>
    <t>Ureja - serum/plazma</t>
  </si>
  <si>
    <t>LB049</t>
  </si>
  <si>
    <t xml:space="preserve">Klirens ureje </t>
  </si>
  <si>
    <t>LB050</t>
  </si>
  <si>
    <t>Ureja - mokraća</t>
  </si>
  <si>
    <t>LB051</t>
  </si>
  <si>
    <t>Acetoacetat - oksidoreduktivni status mitohondrij-citosol</t>
  </si>
  <si>
    <t>LB052</t>
  </si>
  <si>
    <t xml:space="preserve">Aminokiseline - probiranje - serum </t>
  </si>
  <si>
    <t>LB053</t>
  </si>
  <si>
    <t xml:space="preserve">Aminokiseline - probiranje - mokraća </t>
  </si>
  <si>
    <t>LB054</t>
  </si>
  <si>
    <t>Amonijak</t>
  </si>
  <si>
    <t>LB055</t>
  </si>
  <si>
    <t>Bilirubin - novorođenčad</t>
  </si>
  <si>
    <t>LB056</t>
  </si>
  <si>
    <t xml:space="preserve">Žučne kiseline (ukupne) - serum </t>
  </si>
  <si>
    <t>LB057</t>
  </si>
  <si>
    <t xml:space="preserve">Cistin </t>
  </si>
  <si>
    <t>LB058</t>
  </si>
  <si>
    <t xml:space="preserve">Fenilalanin </t>
  </si>
  <si>
    <t>LB059</t>
  </si>
  <si>
    <t>Galaktoza - puna krv</t>
  </si>
  <si>
    <t>LB060</t>
  </si>
  <si>
    <t>Galaktoza - mokraća</t>
  </si>
  <si>
    <t>LB061</t>
  </si>
  <si>
    <t>3-hidroksimaslačna kiselina - plazma</t>
  </si>
  <si>
    <t>LB062</t>
  </si>
  <si>
    <t>3-hidroksimaslačna kiselina - oksidoreduktivni status mitohondrij-citosol</t>
  </si>
  <si>
    <t>LB063</t>
  </si>
  <si>
    <t xml:space="preserve">Homocistein - plazma </t>
  </si>
  <si>
    <t>LB064</t>
  </si>
  <si>
    <t xml:space="preserve">S-adenozilhomocistein, S-adenozilmetionin, puna krv </t>
  </si>
  <si>
    <t>LB065</t>
  </si>
  <si>
    <t xml:space="preserve">Homocistein - mokraća </t>
  </si>
  <si>
    <t>LB066</t>
  </si>
  <si>
    <t>Laktat - oksidoreduktivni status mitohondrij-citosol</t>
  </si>
  <si>
    <t>LB067</t>
  </si>
  <si>
    <t>Laktat - plazma</t>
  </si>
  <si>
    <t>LB068</t>
  </si>
  <si>
    <t>Laktat (krv-perklorna kiselina)</t>
  </si>
  <si>
    <t>LB069</t>
  </si>
  <si>
    <t>Laktat - mokraća</t>
  </si>
  <si>
    <t>LB070</t>
  </si>
  <si>
    <t>Slobodne masne kiseline</t>
  </si>
  <si>
    <t>LB071</t>
  </si>
  <si>
    <t xml:space="preserve">Mukopolisaharidi - ukupni - I </t>
  </si>
  <si>
    <t>LB072</t>
  </si>
  <si>
    <t xml:space="preserve">Mukopolisaharidi - ukupni - II </t>
  </si>
  <si>
    <t>LB073</t>
  </si>
  <si>
    <t>Osmolalnost - serum/plazma</t>
  </si>
  <si>
    <t>LB074</t>
  </si>
  <si>
    <t>Osmolalnost - mokraća</t>
  </si>
  <si>
    <t>LB075</t>
  </si>
  <si>
    <t xml:space="preserve">Testovi probiranja - mokraća </t>
  </si>
  <si>
    <t>LB076</t>
  </si>
  <si>
    <t>Piruvat (oksidoreduktivni status mitohondrij-citosol)</t>
  </si>
  <si>
    <t>LB077</t>
  </si>
  <si>
    <t>Piruvat - krv</t>
  </si>
  <si>
    <t>LB078</t>
  </si>
  <si>
    <t>Piruvat - (LIKVOR - ledena perkorna kiselina)</t>
  </si>
  <si>
    <t>LB079</t>
  </si>
  <si>
    <t xml:space="preserve">Deoksipiridinolin </t>
  </si>
  <si>
    <t>LB080</t>
  </si>
  <si>
    <t xml:space="preserve">Aminokiseline - kvantitativno - serum </t>
  </si>
  <si>
    <t>LB081</t>
  </si>
  <si>
    <t>Aminokiseline - kvantitativno - mokraća</t>
  </si>
  <si>
    <t>LB082</t>
  </si>
  <si>
    <t>Citrati (U)</t>
  </si>
  <si>
    <t>LB083</t>
  </si>
  <si>
    <t xml:space="preserve">Sulfat (U) </t>
  </si>
  <si>
    <t>LB084</t>
  </si>
  <si>
    <t xml:space="preserve">Glikolat (U) </t>
  </si>
  <si>
    <t>LB085</t>
  </si>
  <si>
    <t xml:space="preserve">Glicerat (U) </t>
  </si>
  <si>
    <t>LB086</t>
  </si>
  <si>
    <t xml:space="preserve">Oksalati (S) </t>
  </si>
  <si>
    <t>LB087</t>
  </si>
  <si>
    <t xml:space="preserve">Citrati (S) </t>
  </si>
  <si>
    <t>LB088</t>
  </si>
  <si>
    <t xml:space="preserve">Sulfat (S) </t>
  </si>
  <si>
    <t>LB089</t>
  </si>
  <si>
    <t xml:space="preserve">Glikolat (S) </t>
  </si>
  <si>
    <t>LB090</t>
  </si>
  <si>
    <t xml:space="preserve">Glicerat (S) </t>
  </si>
  <si>
    <t>LB091</t>
  </si>
  <si>
    <t xml:space="preserve">Fitanska kiselina </t>
  </si>
  <si>
    <t>LB092</t>
  </si>
  <si>
    <t xml:space="preserve">Karnitin - plazma </t>
  </si>
  <si>
    <t>LB093</t>
  </si>
  <si>
    <t xml:space="preserve">Slobodni karnitin - plazma </t>
  </si>
  <si>
    <t>LB094</t>
  </si>
  <si>
    <t xml:space="preserve">Ukupni karnitin - plazma </t>
  </si>
  <si>
    <t>LB095</t>
  </si>
  <si>
    <t>Karnitin - mokraća</t>
  </si>
  <si>
    <t>LB096</t>
  </si>
  <si>
    <t xml:space="preserve">Slobodni karnitin - mokraća </t>
  </si>
  <si>
    <t>LB097</t>
  </si>
  <si>
    <t xml:space="preserve">Ukupni karnitin - mokraća </t>
  </si>
  <si>
    <t>LB098</t>
  </si>
  <si>
    <t xml:space="preserve">Profil acil karnitina u plazmi </t>
  </si>
  <si>
    <t>LB099</t>
  </si>
  <si>
    <t xml:space="preserve">Profil acil karnitina i aminokiselina (suha kap krvi na filtar papiru) </t>
  </si>
  <si>
    <t>LB100</t>
  </si>
  <si>
    <t xml:space="preserve">Masne kiseline vrlo dugih lanaca (C22,C24,C26,C24/C22,C26/C22) </t>
  </si>
  <si>
    <t>LB101</t>
  </si>
  <si>
    <t xml:space="preserve">Metilmalonska kiselina - serum </t>
  </si>
  <si>
    <t>LB102</t>
  </si>
  <si>
    <t xml:space="preserve">Metilmalonska kiselina - mokraća </t>
  </si>
  <si>
    <t>LB103</t>
  </si>
  <si>
    <t xml:space="preserve">Lizosomski enzimi u serumu (mukolipidoze) </t>
  </si>
  <si>
    <t>LB104</t>
  </si>
  <si>
    <t xml:space="preserve">Mukopolisaharidi (dermatan-, heparan-, hondroitin-, keratan-sulfat) </t>
  </si>
  <si>
    <t>LB105</t>
  </si>
  <si>
    <t xml:space="preserve">Pipekolična kiselina - serum </t>
  </si>
  <si>
    <t>LB106</t>
  </si>
  <si>
    <t xml:space="preserve">Pipekolična kiselina - mokraća </t>
  </si>
  <si>
    <t>LB107</t>
  </si>
  <si>
    <t xml:space="preserve">Homogentizinska kiselina </t>
  </si>
  <si>
    <t>LB108</t>
  </si>
  <si>
    <t>Oksalati (U)</t>
  </si>
  <si>
    <t>LB109</t>
  </si>
  <si>
    <t xml:space="preserve">Organske kiseline - mokraća </t>
  </si>
  <si>
    <t>LB110</t>
  </si>
  <si>
    <t xml:space="preserve">Orotska kiselina </t>
  </si>
  <si>
    <t>LB111</t>
  </si>
  <si>
    <t>Alanin-aminotransferaza</t>
  </si>
  <si>
    <t>LB112</t>
  </si>
  <si>
    <t xml:space="preserve">Alkalna fosfataza </t>
  </si>
  <si>
    <t>LB113</t>
  </si>
  <si>
    <t xml:space="preserve">Alfa-amilaza - serum/plazma </t>
  </si>
  <si>
    <t>LB114</t>
  </si>
  <si>
    <t xml:space="preserve">Makro amilaza (S) </t>
  </si>
  <si>
    <t>LB115</t>
  </si>
  <si>
    <t xml:space="preserve">Amilaza u drenu </t>
  </si>
  <si>
    <t>LB116</t>
  </si>
  <si>
    <t xml:space="preserve">Alfa-amilaza - mokraća </t>
  </si>
  <si>
    <t>LB117</t>
  </si>
  <si>
    <t xml:space="preserve">Klirens amilaze </t>
  </si>
  <si>
    <t>LB118</t>
  </si>
  <si>
    <t xml:space="preserve">Aspartat-aminotransferaza </t>
  </si>
  <si>
    <t>LB119</t>
  </si>
  <si>
    <t xml:space="preserve">Makro AST (S) </t>
  </si>
  <si>
    <t>LB120</t>
  </si>
  <si>
    <t xml:space="preserve">Gama-glutamiltransferaza </t>
  </si>
  <si>
    <t>LB121</t>
  </si>
  <si>
    <t xml:space="preserve">5´nukleotidaza - serum (5´NT) </t>
  </si>
  <si>
    <t>LB122</t>
  </si>
  <si>
    <t>Kreatin-kinaza</t>
  </si>
  <si>
    <t>LB123</t>
  </si>
  <si>
    <t>Laktat-dehidrogeneza</t>
  </si>
  <si>
    <t>LB124</t>
  </si>
  <si>
    <t xml:space="preserve">Lipaza </t>
  </si>
  <si>
    <t>LB125</t>
  </si>
  <si>
    <t xml:space="preserve">N-acetil-beta-D-glukozaminidaza </t>
  </si>
  <si>
    <t>LB126</t>
  </si>
  <si>
    <t xml:space="preserve">Aldolaza </t>
  </si>
  <si>
    <t>LB127</t>
  </si>
  <si>
    <t xml:space="preserve">Izoenzimi alkalne fostataze </t>
  </si>
  <si>
    <t>LB128</t>
  </si>
  <si>
    <t xml:space="preserve">Koštana alkalna fosfataza </t>
  </si>
  <si>
    <t>LB129</t>
  </si>
  <si>
    <t>Gušteračna amilaza</t>
  </si>
  <si>
    <t>LB130</t>
  </si>
  <si>
    <t xml:space="preserve">Angiotenzin-konvertirajući enzim </t>
  </si>
  <si>
    <t>LB131</t>
  </si>
  <si>
    <t xml:space="preserve">Glukoza-6-fosfat-dehidrogeneza </t>
  </si>
  <si>
    <t>LB132</t>
  </si>
  <si>
    <t xml:space="preserve">Glutamat-dehidrogeneza </t>
  </si>
  <si>
    <t>LB133</t>
  </si>
  <si>
    <t>Acetilkolinesteraza</t>
  </si>
  <si>
    <t>LB134</t>
  </si>
  <si>
    <t>Kolinesteraza</t>
  </si>
  <si>
    <t>LB135</t>
  </si>
  <si>
    <t>Dibukainski broj</t>
  </si>
  <si>
    <t>LB136</t>
  </si>
  <si>
    <t xml:space="preserve">Fenotipovi serumske kolinesteraze </t>
  </si>
  <si>
    <t>LB137</t>
  </si>
  <si>
    <t>Izoenzimi kreatin-kinaze</t>
  </si>
  <si>
    <t>LB138</t>
  </si>
  <si>
    <t>Izoenzim kreatin-kinaze MB - koncentracija</t>
  </si>
  <si>
    <t>LB139</t>
  </si>
  <si>
    <t xml:space="preserve">Izoenzimi laktat-dehidrogeneze (LD1,LD2,LD3,LD4,LD5) </t>
  </si>
  <si>
    <t>LB140</t>
  </si>
  <si>
    <t xml:space="preserve">Alfa-N-acetilglukozaminidaza </t>
  </si>
  <si>
    <t>LB141</t>
  </si>
  <si>
    <t xml:space="preserve">Alfa-N-acetil glukozaminidaza (fibroblasti, leukociti) </t>
  </si>
  <si>
    <t>LB142</t>
  </si>
  <si>
    <t xml:space="preserve">N-acetil galatozamin-6-sulfataza (leukociti ) </t>
  </si>
  <si>
    <t>LB143</t>
  </si>
  <si>
    <t xml:space="preserve">N-acetil galatozamin-6-sulfataza (fibroblasti) </t>
  </si>
  <si>
    <t>LB144</t>
  </si>
  <si>
    <t xml:space="preserve">Alfa-N-acetilneuraminidaza </t>
  </si>
  <si>
    <t>LB145</t>
  </si>
  <si>
    <t xml:space="preserve">Arilsulfataza A - leukociti </t>
  </si>
  <si>
    <t>LB146</t>
  </si>
  <si>
    <t xml:space="preserve">Arilsulfataza A - fibroblasti </t>
  </si>
  <si>
    <t>LB147</t>
  </si>
  <si>
    <t xml:space="preserve">Arilsulfataza B - leukociti </t>
  </si>
  <si>
    <t>LB148</t>
  </si>
  <si>
    <t xml:space="preserve">Arilsulfataza B - fibroblasti </t>
  </si>
  <si>
    <t>LB149</t>
  </si>
  <si>
    <t xml:space="preserve">Biotinidaza </t>
  </si>
  <si>
    <t>LB150</t>
  </si>
  <si>
    <t xml:space="preserve">Alfa-L-fukozidaza - leukociti </t>
  </si>
  <si>
    <t>LB151</t>
  </si>
  <si>
    <t xml:space="preserve">Alfa-L-fukozidaza - fibroblasti </t>
  </si>
  <si>
    <t>LB152</t>
  </si>
  <si>
    <t xml:space="preserve">Alfa-L-fukozidaza - serum (Alfa-L-fukozidaza) </t>
  </si>
  <si>
    <t>LB153</t>
  </si>
  <si>
    <t xml:space="preserve">N-acetil-glukozamin-6-sulfataza - leukociti </t>
  </si>
  <si>
    <t>LB154</t>
  </si>
  <si>
    <t xml:space="preserve">N-acetil-glukozamin-6-sulfataza - fibroblasti </t>
  </si>
  <si>
    <t>LB155</t>
  </si>
  <si>
    <t xml:space="preserve">Nedostatak adenozilsukcinat-liaze-pretraživanje-Purin </t>
  </si>
  <si>
    <t>LB156</t>
  </si>
  <si>
    <t xml:space="preserve">Palmitoil-protein tioesteraza - leukociti, fibroblasti </t>
  </si>
  <si>
    <t>LB157</t>
  </si>
  <si>
    <t xml:space="preserve">Beta-galaktocerebrozidaza - leukociti </t>
  </si>
  <si>
    <t>LB158</t>
  </si>
  <si>
    <t xml:space="preserve">Beta-galaktocerebrozidaza - fibroblasti </t>
  </si>
  <si>
    <t>LB159</t>
  </si>
  <si>
    <t xml:space="preserve">Glukocerebrozidaza - leukociti (Glukocerebrozidaza) </t>
  </si>
  <si>
    <t>LB160</t>
  </si>
  <si>
    <t xml:space="preserve">Alfa-galaktozidaza A - leukociti </t>
  </si>
  <si>
    <t>LB161</t>
  </si>
  <si>
    <t xml:space="preserve">Alfa-galaktozidaza A - fibroblasti </t>
  </si>
  <si>
    <t>LB162</t>
  </si>
  <si>
    <t xml:space="preserve">Alfa-galaktozidaza A - serum </t>
  </si>
  <si>
    <t>LB163</t>
  </si>
  <si>
    <t xml:space="preserve">Alfa-galaktozidaza (suha kap krvi na filtar papiru) </t>
  </si>
  <si>
    <t>LB164</t>
  </si>
  <si>
    <t xml:space="preserve">Beta-galaktozidaza - leukociti </t>
  </si>
  <si>
    <t>LB165</t>
  </si>
  <si>
    <t xml:space="preserve">Beta-galaktozidaza - fibroblasti </t>
  </si>
  <si>
    <t>LB166</t>
  </si>
  <si>
    <t xml:space="preserve">Alfa-glukozidaza - fibroblasti </t>
  </si>
  <si>
    <t>LB167</t>
  </si>
  <si>
    <t>Alfa-glukozidaza (suha kap krvi na filtar papiru) (9)</t>
  </si>
  <si>
    <t>LB168</t>
  </si>
  <si>
    <t>Beta-glukozidaza - leukociti (9)</t>
  </si>
  <si>
    <t>LB169</t>
  </si>
  <si>
    <t>Beta-glukozidaza - fibroblasti (9)</t>
  </si>
  <si>
    <t>LB170</t>
  </si>
  <si>
    <t>Beta-galaktozidaza - serum (9)</t>
  </si>
  <si>
    <t>LB171</t>
  </si>
  <si>
    <t>Beta-glukuronidaza - leukociti (9)</t>
  </si>
  <si>
    <t>LB172</t>
  </si>
  <si>
    <t>Beta-glukuronidaza - fibroblasti (9)</t>
  </si>
  <si>
    <t>LB173</t>
  </si>
  <si>
    <t>Alfa-glukozidaza - limfociti (9)</t>
  </si>
  <si>
    <t>LB174</t>
  </si>
  <si>
    <t>Beta-glukuronidaza - serum (9)</t>
  </si>
  <si>
    <t>LB175</t>
  </si>
  <si>
    <t>Beta-heksozaminidaza A - leukociti (9)</t>
  </si>
  <si>
    <t>LB176</t>
  </si>
  <si>
    <t>Beta-heksozaminidaza A - fibroblasti (9)</t>
  </si>
  <si>
    <t>LB177</t>
  </si>
  <si>
    <t>Beta-heksozaminidaza A - serum (9)</t>
  </si>
  <si>
    <t>LB178</t>
  </si>
  <si>
    <t>Beta-heksozaminidaza A i B - leukociti (9)</t>
  </si>
  <si>
    <t>LB179</t>
  </si>
  <si>
    <t>Beta-heksozaminidaza A i B - fibroblasti (9)</t>
  </si>
  <si>
    <t>LB180</t>
  </si>
  <si>
    <t>Beta-heksozaminidaza A i B - serum (9)</t>
  </si>
  <si>
    <t>LB181</t>
  </si>
  <si>
    <t>Alfa-L-iduronidaza - leukociti (9)</t>
  </si>
  <si>
    <t>LB182</t>
  </si>
  <si>
    <t>Alfa-L-iduronidaza - fibroblasti (9)</t>
  </si>
  <si>
    <t>LB183</t>
  </si>
  <si>
    <t>Alfa-L-iduronidaza (suha kap krvi na filtar papiru) (9)</t>
  </si>
  <si>
    <t>LB184</t>
  </si>
  <si>
    <t>Alfa-manozidaza - leukociti (9)</t>
  </si>
  <si>
    <t>LB185</t>
  </si>
  <si>
    <t>Alfa-manozidaza - fibroblasti (9)</t>
  </si>
  <si>
    <t>LB186</t>
  </si>
  <si>
    <t>Alfa-manozidaza - serum (Alfa-manozidaza) (9)</t>
  </si>
  <si>
    <t>LB187</t>
  </si>
  <si>
    <t>Glukocerebrozidaza - fibroblasti (Glukocerebrozidaza) (9)</t>
  </si>
  <si>
    <t>LB188</t>
  </si>
  <si>
    <t>Beta-manozidaza - leukociti (9)</t>
  </si>
  <si>
    <t>LB189</t>
  </si>
  <si>
    <t>Beta-manozidaza - fibroblasti (9)</t>
  </si>
  <si>
    <t>LB190</t>
  </si>
  <si>
    <t>Beta-manozidaza - serum (Beta-manozidaza) (9)</t>
  </si>
  <si>
    <t>LB191</t>
  </si>
  <si>
    <t>Kisela sfingomijelinaza- fibroblasti (9)</t>
  </si>
  <si>
    <t>LB192</t>
  </si>
  <si>
    <t>Kisela sfingomijelinidaza - leukociti (9)</t>
  </si>
  <si>
    <t>LB193</t>
  </si>
  <si>
    <t>Iduronat-2-sulfataza - leukociti (9)</t>
  </si>
  <si>
    <t>LB194</t>
  </si>
  <si>
    <t>Iduronat-2-sulfataza - fibroblasti (9)</t>
  </si>
  <si>
    <t>LB195</t>
  </si>
  <si>
    <t>Heparan-N-sulfataza - leukociti (9)</t>
  </si>
  <si>
    <t>LB196</t>
  </si>
  <si>
    <t>Heparan-N-sulfataza - fibroblasti (9)</t>
  </si>
  <si>
    <t>LB197</t>
  </si>
  <si>
    <t>Hitotriozidaza (9)</t>
  </si>
  <si>
    <t>LB198</t>
  </si>
  <si>
    <t>Anorganski fosfati - serum/plazma</t>
  </si>
  <si>
    <t>LB199</t>
  </si>
  <si>
    <t>Ukupni kalcij - serum/plazma</t>
  </si>
  <si>
    <t>LB200</t>
  </si>
  <si>
    <t>Kalij - serum/plazma/mokraća/puna krv</t>
  </si>
  <si>
    <t>LB201</t>
  </si>
  <si>
    <t>dU-Kalij</t>
  </si>
  <si>
    <t>LB203</t>
  </si>
  <si>
    <t>Kloridi - serum/plazma/mokraća</t>
  </si>
  <si>
    <t>LB204</t>
  </si>
  <si>
    <t>dU-kloridi</t>
  </si>
  <si>
    <t>LB205</t>
  </si>
  <si>
    <t>Ukupni magnezij - serum/plazma</t>
  </si>
  <si>
    <t>LB206</t>
  </si>
  <si>
    <t>Natrij - serum/plazma/mokraća</t>
  </si>
  <si>
    <t>LB208</t>
  </si>
  <si>
    <t>dU-Natrij</t>
  </si>
  <si>
    <t>LB209</t>
  </si>
  <si>
    <t>Ionizirani kalcij</t>
  </si>
  <si>
    <t>LB210</t>
  </si>
  <si>
    <t>Ukupni kalcij - djeca - mokraća</t>
  </si>
  <si>
    <t>LB211</t>
  </si>
  <si>
    <t>Kalcij - serum/plazma/mokraća</t>
  </si>
  <si>
    <t>LB212</t>
  </si>
  <si>
    <t>Ionizirani magnezij</t>
  </si>
  <si>
    <t>LB214</t>
  </si>
  <si>
    <t>Magnezij - serum/plazma/mokraća</t>
  </si>
  <si>
    <t>LB215</t>
  </si>
  <si>
    <t>Ionizirani kalij</t>
  </si>
  <si>
    <t>LB216</t>
  </si>
  <si>
    <t>Ionizirani natrij</t>
  </si>
  <si>
    <t>LB217</t>
  </si>
  <si>
    <t>Ionizirani kloridi</t>
  </si>
  <si>
    <t>LB218</t>
  </si>
  <si>
    <t>Acidobazna ravnoteža (Parcijalni tlak kisika, Parcijalni tlak ugljičnog dioksida, pH, Saturacija hemoglobina kisikom, Ukupni ugljični dioksid , Aktualni karbonati, Višak baza)</t>
  </si>
  <si>
    <t>LB219</t>
  </si>
  <si>
    <t>Bikarbonati u serumu</t>
  </si>
  <si>
    <t>LB220</t>
  </si>
  <si>
    <t>Analiza plinova i elektrolita</t>
  </si>
  <si>
    <t>LB221</t>
  </si>
  <si>
    <t xml:space="preserve">Željezo - serum </t>
  </si>
  <si>
    <t>LB222</t>
  </si>
  <si>
    <t xml:space="preserve">Nezasićeni kapacitet vezanja željeza </t>
  </si>
  <si>
    <t>LB223</t>
  </si>
  <si>
    <t xml:space="preserve">Ukupni kapacitet vezanja željeza </t>
  </si>
  <si>
    <t>LB224</t>
  </si>
  <si>
    <t xml:space="preserve">Fe u suhom tkivu </t>
  </si>
  <si>
    <t>LB225</t>
  </si>
  <si>
    <t xml:space="preserve">Bakar - serum </t>
  </si>
  <si>
    <t>LB226</t>
  </si>
  <si>
    <t xml:space="preserve">Bakar - mokraća </t>
  </si>
  <si>
    <t>LB227</t>
  </si>
  <si>
    <t xml:space="preserve">Cu u suhom tkivu </t>
  </si>
  <si>
    <t>LB228</t>
  </si>
  <si>
    <t xml:space="preserve">Cink - serum </t>
  </si>
  <si>
    <t>LB229</t>
  </si>
  <si>
    <t xml:space="preserve">Cink - mokraća </t>
  </si>
  <si>
    <t>LB230</t>
  </si>
  <si>
    <t xml:space="preserve">Kobalt - serum </t>
  </si>
  <si>
    <t>LB231</t>
  </si>
  <si>
    <t xml:space="preserve">Kobalt - mokraća </t>
  </si>
  <si>
    <t>LB232</t>
  </si>
  <si>
    <t xml:space="preserve">Ukupni krom - serum/plazma </t>
  </si>
  <si>
    <t>LB233</t>
  </si>
  <si>
    <t xml:space="preserve">Ukupni krom - mokraća </t>
  </si>
  <si>
    <t>LB234</t>
  </si>
  <si>
    <t xml:space="preserve">Mangan - serum </t>
  </si>
  <si>
    <t>LB235</t>
  </si>
  <si>
    <t xml:space="preserve">Mangan - mokraća </t>
  </si>
  <si>
    <t>LB236</t>
  </si>
  <si>
    <t xml:space="preserve">Nikal - serum </t>
  </si>
  <si>
    <t>LB237</t>
  </si>
  <si>
    <t xml:space="preserve">Nikal - mokraća </t>
  </si>
  <si>
    <t>LB238</t>
  </si>
  <si>
    <t xml:space="preserve">Selen - serum/plazma </t>
  </si>
  <si>
    <t>LB239</t>
  </si>
  <si>
    <t xml:space="preserve">Selen - mokraća </t>
  </si>
  <si>
    <t>LB240</t>
  </si>
  <si>
    <t xml:space="preserve">Molibden - serum </t>
  </si>
  <si>
    <t>LB241</t>
  </si>
  <si>
    <t xml:space="preserve">Molibden - mokraća </t>
  </si>
  <si>
    <t>LB242</t>
  </si>
  <si>
    <t xml:space="preserve">Albumin - serum </t>
  </si>
  <si>
    <t>LB243</t>
  </si>
  <si>
    <t>C-reaktivni protein - serum/plazma</t>
  </si>
  <si>
    <t>LB244</t>
  </si>
  <si>
    <t>Ukupni proteini - serum</t>
  </si>
  <si>
    <t>LB245</t>
  </si>
  <si>
    <t>Ukupni proteini - mokraća</t>
  </si>
  <si>
    <t>LB246</t>
  </si>
  <si>
    <t>Albumin - mokraća</t>
  </si>
  <si>
    <t>LB247</t>
  </si>
  <si>
    <t xml:space="preserve">Alfa-1-antitripsin - koncentracija </t>
  </si>
  <si>
    <t>LB248</t>
  </si>
  <si>
    <t>Ceruloplazmin</t>
  </si>
  <si>
    <t>LB249</t>
  </si>
  <si>
    <t xml:space="preserve">Feritin </t>
  </si>
  <si>
    <t>LB250</t>
  </si>
  <si>
    <t xml:space="preserve">Haptoglobin </t>
  </si>
  <si>
    <t>LB251</t>
  </si>
  <si>
    <t xml:space="preserve">Laki lanci Ig (BJP) urin - imunotipizacija </t>
  </si>
  <si>
    <t>LB252</t>
  </si>
  <si>
    <t xml:space="preserve">Slobodni laki lanci imunoglobulina - BJP-kvantitativno (U) </t>
  </si>
  <si>
    <t>LB253</t>
  </si>
  <si>
    <t>Laki lanci Ig (BJP) serum - kvantitativno</t>
  </si>
  <si>
    <t>LB254</t>
  </si>
  <si>
    <t xml:space="preserve">Imunoglobulin A - serum </t>
  </si>
  <si>
    <t>LB255</t>
  </si>
  <si>
    <t xml:space="preserve">Imunoglobulin G - serum </t>
  </si>
  <si>
    <t>LB256</t>
  </si>
  <si>
    <t xml:space="preserve">Imunoglobulin G - mokraća </t>
  </si>
  <si>
    <t>LB257</t>
  </si>
  <si>
    <t xml:space="preserve">Imunoglobulin M - serum </t>
  </si>
  <si>
    <t>LB258</t>
  </si>
  <si>
    <t xml:space="preserve">Imunoglobulin D (S) </t>
  </si>
  <si>
    <t>LB259</t>
  </si>
  <si>
    <t xml:space="preserve">Cirkulirajući imunokompleksi (CIK) </t>
  </si>
  <si>
    <t>LB260</t>
  </si>
  <si>
    <t xml:space="preserve">Cirkulirajući imunokompleksi-IgG </t>
  </si>
  <si>
    <t>LB261</t>
  </si>
  <si>
    <t xml:space="preserve">Cirkulirajući imunokompleksi-IgM </t>
  </si>
  <si>
    <t>LB262</t>
  </si>
  <si>
    <t xml:space="preserve">Alfa-1-kiseli glikoprotein </t>
  </si>
  <si>
    <t>LB263</t>
  </si>
  <si>
    <t xml:space="preserve">Komplement - ukupna aktivnost </t>
  </si>
  <si>
    <t>LB264</t>
  </si>
  <si>
    <t xml:space="preserve">Komplement C1-inhibitor </t>
  </si>
  <si>
    <t>LB265</t>
  </si>
  <si>
    <t xml:space="preserve">Komplement - komponenta C3 - serum </t>
  </si>
  <si>
    <t>LB266</t>
  </si>
  <si>
    <t xml:space="preserve">Komplement - komponenta C4 - serum </t>
  </si>
  <si>
    <t>LB267</t>
  </si>
  <si>
    <t xml:space="preserve">Krioglobulini - kvalitativno </t>
  </si>
  <si>
    <t>LB268</t>
  </si>
  <si>
    <t xml:space="preserve">Krioglobulini - kvantitativno </t>
  </si>
  <si>
    <t>LB269</t>
  </si>
  <si>
    <t xml:space="preserve">Alfa-2-makroglobulin - mokraća </t>
  </si>
  <si>
    <t>LB270</t>
  </si>
  <si>
    <t xml:space="preserve">Alfa-1-mikroglobulin - mokraća </t>
  </si>
  <si>
    <t>LB271</t>
  </si>
  <si>
    <t xml:space="preserve">Beta-2-mikroglobulin </t>
  </si>
  <si>
    <t>LB272</t>
  </si>
  <si>
    <t>Mioglobin - serum/plazma</t>
  </si>
  <si>
    <t>LB273</t>
  </si>
  <si>
    <t>Mioglobin - mokraća</t>
  </si>
  <si>
    <t>LB274</t>
  </si>
  <si>
    <t xml:space="preserve">Osteokalcin </t>
  </si>
  <si>
    <t>LB275</t>
  </si>
  <si>
    <t xml:space="preserve">Prokolagen tip I C propeptid </t>
  </si>
  <si>
    <t>LB276</t>
  </si>
  <si>
    <t xml:space="preserve">Prokolagen tip I N propeptid </t>
  </si>
  <si>
    <t>LB277</t>
  </si>
  <si>
    <t>Elferogram serumskih proteina (Albumin, alfa-1-globulini, alfa-2-globulini, beta-globulini, gama-globulini)</t>
  </si>
  <si>
    <t>LB278</t>
  </si>
  <si>
    <t xml:space="preserve">Imunofiksacija u serumu </t>
  </si>
  <si>
    <t>LB279</t>
  </si>
  <si>
    <t xml:space="preserve">Elferogram mokraćnih proteina </t>
  </si>
  <si>
    <t>LB280</t>
  </si>
  <si>
    <t xml:space="preserve">Imunofiksacija u mokraći </t>
  </si>
  <si>
    <t>LB281</t>
  </si>
  <si>
    <t xml:space="preserve">C-terminalni crosslinking telopeptid kolagena tipa 1 - serum </t>
  </si>
  <si>
    <t>LB282</t>
  </si>
  <si>
    <t xml:space="preserve">C-terminalni crosslinking telopeptid kolagena tipa 1 - mokraća </t>
  </si>
  <si>
    <t>LB283</t>
  </si>
  <si>
    <t xml:space="preserve">Transferin </t>
  </si>
  <si>
    <t>LB284</t>
  </si>
  <si>
    <t xml:space="preserve">Transferin - topljivi receptori </t>
  </si>
  <si>
    <t>LB285</t>
  </si>
  <si>
    <t>Troponin I</t>
  </si>
  <si>
    <t>LB286</t>
  </si>
  <si>
    <t>Troponin T</t>
  </si>
  <si>
    <t>LB287</t>
  </si>
  <si>
    <t>Transferin deficitaran ugljikohidratom</t>
  </si>
  <si>
    <t>LB288</t>
  </si>
  <si>
    <t xml:space="preserve">Cistatin C </t>
  </si>
  <si>
    <t>LB289</t>
  </si>
  <si>
    <t>Methemalbumin</t>
  </si>
  <si>
    <t>LB290</t>
  </si>
  <si>
    <t xml:space="preserve">Fenotipovi alfa-1-antitripsina </t>
  </si>
  <si>
    <t>LB291</t>
  </si>
  <si>
    <t xml:space="preserve">Subklasa IgG1 </t>
  </si>
  <si>
    <t>LB292</t>
  </si>
  <si>
    <t xml:space="preserve">Subklasa IgG2 </t>
  </si>
  <si>
    <t>LB293</t>
  </si>
  <si>
    <t xml:space="preserve">Subklsa IgG3 </t>
  </si>
  <si>
    <t>LB294</t>
  </si>
  <si>
    <t xml:space="preserve">Subklasa IgG4 </t>
  </si>
  <si>
    <t>LB295</t>
  </si>
  <si>
    <t xml:space="preserve">Tipovi krioglobulina </t>
  </si>
  <si>
    <t>LB296</t>
  </si>
  <si>
    <t xml:space="preserve">Fenotipovi transferina </t>
  </si>
  <si>
    <t>LB297</t>
  </si>
  <si>
    <t>Transferin - fenotipizacija - biljeg likvoreje (Tf)</t>
  </si>
  <si>
    <t>LB298</t>
  </si>
  <si>
    <t xml:space="preserve">Monoklonski protein-imunotipizacija (s) </t>
  </si>
  <si>
    <t>LB299</t>
  </si>
  <si>
    <t xml:space="preserve">Laki lanci Ig (BJP) serum - imunotipizacija </t>
  </si>
  <si>
    <t>LB300</t>
  </si>
  <si>
    <t xml:space="preserve">Monoklonski teški lanci Ig </t>
  </si>
  <si>
    <t>LB301</t>
  </si>
  <si>
    <t xml:space="preserve">HDL-kolesterol </t>
  </si>
  <si>
    <t>LB302</t>
  </si>
  <si>
    <t xml:space="preserve">Ukupni kolesterol </t>
  </si>
  <si>
    <t>LB303</t>
  </si>
  <si>
    <t xml:space="preserve">LDL-kolesterol - računski </t>
  </si>
  <si>
    <t>LB305</t>
  </si>
  <si>
    <t xml:space="preserve">Trigliceridi </t>
  </si>
  <si>
    <t>LB306</t>
  </si>
  <si>
    <t xml:space="preserve">Apolipoprotein A I </t>
  </si>
  <si>
    <t>LB307</t>
  </si>
  <si>
    <t xml:space="preserve">Apolipoprotein B </t>
  </si>
  <si>
    <t>LB308</t>
  </si>
  <si>
    <t xml:space="preserve">Ukupni fosfolipidi </t>
  </si>
  <si>
    <t>LB309</t>
  </si>
  <si>
    <t xml:space="preserve">Kolesterol - HDL2 - računski </t>
  </si>
  <si>
    <t>LB310</t>
  </si>
  <si>
    <t xml:space="preserve">Kolesterol - HDL3 </t>
  </si>
  <si>
    <t>LB311</t>
  </si>
  <si>
    <t xml:space="preserve">LDL-kolesterol - direktno </t>
  </si>
  <si>
    <t>LB312</t>
  </si>
  <si>
    <t xml:space="preserve">Fenotipizacija LDL čestica </t>
  </si>
  <si>
    <t>LB313</t>
  </si>
  <si>
    <t xml:space="preserve">Lipoprotein a </t>
  </si>
  <si>
    <t>LB314</t>
  </si>
  <si>
    <t xml:space="preserve">Lipoproteini - HDL, VLDL, LDL </t>
  </si>
  <si>
    <t>LB315</t>
  </si>
  <si>
    <t xml:space="preserve">Alfa-1-fetoprotein - serum </t>
  </si>
  <si>
    <t>LB316</t>
  </si>
  <si>
    <t xml:space="preserve">Ugljikohidratni antigen 15-3 </t>
  </si>
  <si>
    <t>LB317</t>
  </si>
  <si>
    <t xml:space="preserve">Ugljikohidratni antigen 19-9 </t>
  </si>
  <si>
    <t>LB318</t>
  </si>
  <si>
    <t xml:space="preserve">Ugljikohidratni antigen 125 </t>
  </si>
  <si>
    <t>LB319</t>
  </si>
  <si>
    <t xml:space="preserve">Karcinoembrionalni antigen </t>
  </si>
  <si>
    <t>LB320</t>
  </si>
  <si>
    <t xml:space="preserve">CA 72-4 </t>
  </si>
  <si>
    <t>LB321</t>
  </si>
  <si>
    <t xml:space="preserve">Citokeratinski fragment 19 </t>
  </si>
  <si>
    <t>LB322</t>
  </si>
  <si>
    <t xml:space="preserve">Kromogranin </t>
  </si>
  <si>
    <t>LB323</t>
  </si>
  <si>
    <t xml:space="preserve">HE4 </t>
  </si>
  <si>
    <t>LB324</t>
  </si>
  <si>
    <t xml:space="preserve">Kalcitonin </t>
  </si>
  <si>
    <t>LB326</t>
  </si>
  <si>
    <t xml:space="preserve">Neuron-specifična enolaza </t>
  </si>
  <si>
    <t>LB327</t>
  </si>
  <si>
    <t xml:space="preserve">Ukupni prostata-specifični antigen </t>
  </si>
  <si>
    <t>LB328</t>
  </si>
  <si>
    <t xml:space="preserve">Slobodni prostata-specifični antigen </t>
  </si>
  <si>
    <t>LB329</t>
  </si>
  <si>
    <t xml:space="preserve">Tireoglobulin </t>
  </si>
  <si>
    <t>LB330</t>
  </si>
  <si>
    <t xml:space="preserve">Folna kiselina </t>
  </si>
  <si>
    <t>LB331</t>
  </si>
  <si>
    <t xml:space="preserve">Vitamin B12 - Kobalamin </t>
  </si>
  <si>
    <t>LB332</t>
  </si>
  <si>
    <t xml:space="preserve">25-hidroksi-kolekalciferol </t>
  </si>
  <si>
    <t>LB333</t>
  </si>
  <si>
    <t xml:space="preserve">Beta-karoten </t>
  </si>
  <si>
    <t>LB334</t>
  </si>
  <si>
    <t xml:space="preserve">Vitamin A - Retinol </t>
  </si>
  <si>
    <t>LB335</t>
  </si>
  <si>
    <t xml:space="preserve">Vitamin E - Tokoferol </t>
  </si>
  <si>
    <t>LB336</t>
  </si>
  <si>
    <t xml:space="preserve">Folikulostimulirajući hormon - Folitropin </t>
  </si>
  <si>
    <t>LB337</t>
  </si>
  <si>
    <t>Hormon rasta - Somatotropin</t>
  </si>
  <si>
    <t>LB338</t>
  </si>
  <si>
    <t>Adrenokortikotropni hormon - Kortikotropin</t>
  </si>
  <si>
    <t>LB339</t>
  </si>
  <si>
    <t>ACTH-17h</t>
  </si>
  <si>
    <t>LB340</t>
  </si>
  <si>
    <t xml:space="preserve">Luteinizirajući hormon - Lutropin </t>
  </si>
  <si>
    <t>LB341</t>
  </si>
  <si>
    <t xml:space="preserve">Prolaktin </t>
  </si>
  <si>
    <t>LB342</t>
  </si>
  <si>
    <t xml:space="preserve">Makroprolaktin </t>
  </si>
  <si>
    <t>LB343</t>
  </si>
  <si>
    <t>Tireoidni stimulirajući hormon - Tireotropin</t>
  </si>
  <si>
    <t>LB344</t>
  </si>
  <si>
    <t xml:space="preserve">Antidiuretički hormon - Vazopresin </t>
  </si>
  <si>
    <t>LB345</t>
  </si>
  <si>
    <t xml:space="preserve">Globulin koji veže tiroksin </t>
  </si>
  <si>
    <t>LB346</t>
  </si>
  <si>
    <t xml:space="preserve">Paratireoidni hormon </t>
  </si>
  <si>
    <t>LB347</t>
  </si>
  <si>
    <t xml:space="preserve">Ukupni tiroksin </t>
  </si>
  <si>
    <t>LB348</t>
  </si>
  <si>
    <t xml:space="preserve">Slobodni tiroksin </t>
  </si>
  <si>
    <t>LB349</t>
  </si>
  <si>
    <t xml:space="preserve">Ukupni trijodtironin </t>
  </si>
  <si>
    <t>LB350</t>
  </si>
  <si>
    <t xml:space="preserve">Slobodni trijodtironin </t>
  </si>
  <si>
    <t>LB351</t>
  </si>
  <si>
    <t xml:space="preserve">Reverzni trijodtironin </t>
  </si>
  <si>
    <t>LB352</t>
  </si>
  <si>
    <t xml:space="preserve">Ukupni aldosteron - serum/plazma </t>
  </si>
  <si>
    <t>LB353</t>
  </si>
  <si>
    <t xml:space="preserve">Slobodni aldosteron - mokraća </t>
  </si>
  <si>
    <t>LB354</t>
  </si>
  <si>
    <t xml:space="preserve">Dehidroepiandrosteron-sulfat </t>
  </si>
  <si>
    <t>LB355</t>
  </si>
  <si>
    <t xml:space="preserve">17-hidroksiprogesteron </t>
  </si>
  <si>
    <t>LB356</t>
  </si>
  <si>
    <t>Ukupni kortizol - serum/plazma</t>
  </si>
  <si>
    <t>LB357</t>
  </si>
  <si>
    <t>Slobodni kotrizol - mokraća</t>
  </si>
  <si>
    <t>LB358</t>
  </si>
  <si>
    <t xml:space="preserve">Globulin koji veže spolne hormone </t>
  </si>
  <si>
    <t>LB359</t>
  </si>
  <si>
    <t xml:space="preserve">Androstendion </t>
  </si>
  <si>
    <t>LB360</t>
  </si>
  <si>
    <t xml:space="preserve">17-beta-estradiol </t>
  </si>
  <si>
    <t>LB361</t>
  </si>
  <si>
    <t xml:space="preserve">Estriol - nekonjugirani </t>
  </si>
  <si>
    <t>LB362</t>
  </si>
  <si>
    <t xml:space="preserve">Progesteron </t>
  </si>
  <si>
    <t>LB363</t>
  </si>
  <si>
    <t xml:space="preserve">Ukupni testosteron </t>
  </si>
  <si>
    <t>LB364</t>
  </si>
  <si>
    <t xml:space="preserve">Slobodni testosteron </t>
  </si>
  <si>
    <t>LB365</t>
  </si>
  <si>
    <t>C-peptid</t>
  </si>
  <si>
    <t>LB366</t>
  </si>
  <si>
    <t xml:space="preserve">Eritropoetin </t>
  </si>
  <si>
    <t>LB367</t>
  </si>
  <si>
    <t xml:space="preserve">Gastrin </t>
  </si>
  <si>
    <t>LB368</t>
  </si>
  <si>
    <t xml:space="preserve">Adiponektin </t>
  </si>
  <si>
    <t>LB369</t>
  </si>
  <si>
    <t xml:space="preserve">Leptin </t>
  </si>
  <si>
    <t>LB370</t>
  </si>
  <si>
    <t>Inzulin</t>
  </si>
  <si>
    <t>LB371</t>
  </si>
  <si>
    <t xml:space="preserve">Inzulin 120 </t>
  </si>
  <si>
    <t>LB372</t>
  </si>
  <si>
    <t xml:space="preserve">Reninska aktivnost plazme </t>
  </si>
  <si>
    <t>LB373</t>
  </si>
  <si>
    <t xml:space="preserve">Renin - koncentracija </t>
  </si>
  <si>
    <t>LB374</t>
  </si>
  <si>
    <t xml:space="preserve">Faktor rasta sličan inzulinu 1 </t>
  </si>
  <si>
    <t>LB375</t>
  </si>
  <si>
    <t xml:space="preserve">1,25-dihidroksi-kolekalciferol </t>
  </si>
  <si>
    <t>LB376</t>
  </si>
  <si>
    <t xml:space="preserve">5-hidroksiindoloctena kiselina </t>
  </si>
  <si>
    <t>LB377</t>
  </si>
  <si>
    <t xml:space="preserve">Vanilmandelična kiselina </t>
  </si>
  <si>
    <t>LB378</t>
  </si>
  <si>
    <t xml:space="preserve">Homovanilična kiselina (dU) </t>
  </si>
  <si>
    <t>LB379</t>
  </si>
  <si>
    <t xml:space="preserve">Adrenalin </t>
  </si>
  <si>
    <t>LB380</t>
  </si>
  <si>
    <t xml:space="preserve">Adrenalin (dU) </t>
  </si>
  <si>
    <t>LB381</t>
  </si>
  <si>
    <t xml:space="preserve">Noradrenalin </t>
  </si>
  <si>
    <t>LB382</t>
  </si>
  <si>
    <t xml:space="preserve">Noradrenalin (dU) </t>
  </si>
  <si>
    <t>LB383</t>
  </si>
  <si>
    <t xml:space="preserve">Serotonin (P) </t>
  </si>
  <si>
    <t>LB384</t>
  </si>
  <si>
    <t xml:space="preserve">Serotonin u trombocitima </t>
  </si>
  <si>
    <t>LB385</t>
  </si>
  <si>
    <t xml:space="preserve">Serotoninski transporter </t>
  </si>
  <si>
    <t>LB386</t>
  </si>
  <si>
    <t xml:space="preserve">Metanefrini/normetanefrini </t>
  </si>
  <si>
    <t>LB387</t>
  </si>
  <si>
    <t xml:space="preserve">Metanefrini </t>
  </si>
  <si>
    <t>LB388</t>
  </si>
  <si>
    <t xml:space="preserve">Normetanefrin (HPLC) </t>
  </si>
  <si>
    <t>LB389</t>
  </si>
  <si>
    <t xml:space="preserve">Moždani natrijuretički peptid </t>
  </si>
  <si>
    <t>LB390</t>
  </si>
  <si>
    <t xml:space="preserve">Atrijski natrijuretrički peptid </t>
  </si>
  <si>
    <t>LB391</t>
  </si>
  <si>
    <t xml:space="preserve">Delta-aminolevulinska kiselina </t>
  </si>
  <si>
    <t>LB392</t>
  </si>
  <si>
    <t xml:space="preserve">Porfobilinogen </t>
  </si>
  <si>
    <t>LB393</t>
  </si>
  <si>
    <t xml:space="preserve">Pojedinačni porfirini - mokraća (HPLC)   </t>
  </si>
  <si>
    <t>LB394</t>
  </si>
  <si>
    <t xml:space="preserve">Porfirini - uroporfirini </t>
  </si>
  <si>
    <t>LB395</t>
  </si>
  <si>
    <t xml:space="preserve">Pojedinačni porfirini - mokraća </t>
  </si>
  <si>
    <t>LB396</t>
  </si>
  <si>
    <t xml:space="preserve">Ukupni porfirini - stolica - probiranje </t>
  </si>
  <si>
    <t>LB397</t>
  </si>
  <si>
    <t xml:space="preserve">Pojedinačni porfirini - stolica </t>
  </si>
  <si>
    <t>LB398</t>
  </si>
  <si>
    <t xml:space="preserve">Protoporfirin - probiranje na EPP </t>
  </si>
  <si>
    <t>LB399</t>
  </si>
  <si>
    <t xml:space="preserve">Protoporfirin - kvantitativno </t>
  </si>
  <si>
    <t>LB400</t>
  </si>
  <si>
    <t xml:space="preserve">Porfirini - protoporfirini </t>
  </si>
  <si>
    <t>LB401</t>
  </si>
  <si>
    <t xml:space="preserve">Cink protoporfirin </t>
  </si>
  <si>
    <t>LB402</t>
  </si>
  <si>
    <t xml:space="preserve">Test potvrde za EPP </t>
  </si>
  <si>
    <t>LB403</t>
  </si>
  <si>
    <t xml:space="preserve">Pojedinačni porfirini - eritrociti </t>
  </si>
  <si>
    <t>LB404</t>
  </si>
  <si>
    <t xml:space="preserve">Ukupni porfirini - plazma - probiranje </t>
  </si>
  <si>
    <t>LB405</t>
  </si>
  <si>
    <t xml:space="preserve">Pojedinačni porfirini - plazma (HPLC) </t>
  </si>
  <si>
    <t>LB406</t>
  </si>
  <si>
    <t xml:space="preserve">Dehidrataza delta-aminolevulinske kiseline </t>
  </si>
  <si>
    <t>LB407</t>
  </si>
  <si>
    <t xml:space="preserve">Porfobilinogen-deaminaza </t>
  </si>
  <si>
    <t>LB408</t>
  </si>
  <si>
    <t xml:space="preserve">Uroporfirogen-dekarboksilaza </t>
  </si>
  <si>
    <t>LB409</t>
  </si>
  <si>
    <t xml:space="preserve">Sredstva ovisnosti i lijekovi - opće probiranje </t>
  </si>
  <si>
    <t>LB410</t>
  </si>
  <si>
    <t xml:space="preserve">Fenotiazini - probiranje </t>
  </si>
  <si>
    <t>LB411</t>
  </si>
  <si>
    <t xml:space="preserve">Amfetamini/metamfetamini - ciljano probiranje </t>
  </si>
  <si>
    <t>LB412</t>
  </si>
  <si>
    <t xml:space="preserve">Kanabinoidi (metaboliti) - ciljano probiranje </t>
  </si>
  <si>
    <t>LB413</t>
  </si>
  <si>
    <t xml:space="preserve">Metadon - ciljano probiranje </t>
  </si>
  <si>
    <t>LB414</t>
  </si>
  <si>
    <t xml:space="preserve">Opijati - ciljano probiranje </t>
  </si>
  <si>
    <t>LB415</t>
  </si>
  <si>
    <t xml:space="preserve">Kokain (metaboliti) - ciljano probiranje </t>
  </si>
  <si>
    <t>LB416</t>
  </si>
  <si>
    <t xml:space="preserve">Fenciklidin (PCP) - ciljano probiranje </t>
  </si>
  <si>
    <t>LB417</t>
  </si>
  <si>
    <t xml:space="preserve">Propoksifen - ciljano probiranje </t>
  </si>
  <si>
    <t>LB418</t>
  </si>
  <si>
    <t xml:space="preserve">Lizerginska kiselina (LSD) - ciljano probiranje </t>
  </si>
  <si>
    <t>LB419</t>
  </si>
  <si>
    <t xml:space="preserve">Fenol - probiranje </t>
  </si>
  <si>
    <t>LB420</t>
  </si>
  <si>
    <t xml:space="preserve">Klorirani ugljikovodici - probiranje </t>
  </si>
  <si>
    <t>LB421</t>
  </si>
  <si>
    <t xml:space="preserve">Etilni alkohol - probiranje </t>
  </si>
  <si>
    <t>LB422</t>
  </si>
  <si>
    <t xml:space="preserve">Metilni alkohol - probiranje </t>
  </si>
  <si>
    <t>LB423</t>
  </si>
  <si>
    <t xml:space="preserve">Organofosforni spojevi - ciljano probiranje - indirektno </t>
  </si>
  <si>
    <t>LB424</t>
  </si>
  <si>
    <t xml:space="preserve">Ugljični monoksid - ciljano probiranje - indirektno </t>
  </si>
  <si>
    <t>LB425</t>
  </si>
  <si>
    <t xml:space="preserve">Acetaminofen - ciljano probiranje </t>
  </si>
  <si>
    <t>LB426</t>
  </si>
  <si>
    <t xml:space="preserve">Barbiturati - ciljano probiranje </t>
  </si>
  <si>
    <t>LB427</t>
  </si>
  <si>
    <t xml:space="preserve">Cijanidi - ciljano probiranje </t>
  </si>
  <si>
    <t>LB428</t>
  </si>
  <si>
    <t xml:space="preserve">Benzodiazepini - ciljano probiranje </t>
  </si>
  <si>
    <t>LB429</t>
  </si>
  <si>
    <t xml:space="preserve">Salicilati - ciljano probiranje </t>
  </si>
  <si>
    <t>LB430</t>
  </si>
  <si>
    <t xml:space="preserve">Triciklički antidepresivi - ciljano probiranje </t>
  </si>
  <si>
    <t>LB431</t>
  </si>
  <si>
    <t>Amfetamini- potvrda</t>
  </si>
  <si>
    <t>LB432</t>
  </si>
  <si>
    <t>Kanabinoidi - potvrda</t>
  </si>
  <si>
    <t>LB433</t>
  </si>
  <si>
    <t>Kodein - potvrda</t>
  </si>
  <si>
    <t>LB434</t>
  </si>
  <si>
    <t>Metadon - potvrda</t>
  </si>
  <si>
    <t>LB435</t>
  </si>
  <si>
    <t>Morfin - potvrda</t>
  </si>
  <si>
    <t>LB436</t>
  </si>
  <si>
    <t>Opijati - potvrda - kvalitativno (Opijati)</t>
  </si>
  <si>
    <t>LB437</t>
  </si>
  <si>
    <t>Fenciklidin (PCP) - potvrda</t>
  </si>
  <si>
    <t>LB438</t>
  </si>
  <si>
    <t>Propoksifen - potvrda</t>
  </si>
  <si>
    <t>LB439</t>
  </si>
  <si>
    <t>Cijanidi - potvrda</t>
  </si>
  <si>
    <t>LB440</t>
  </si>
  <si>
    <t>Organofosforni spojevi - potvrda</t>
  </si>
  <si>
    <t>LB441</t>
  </si>
  <si>
    <t>Kokain (metaboliti) - potvrda</t>
  </si>
  <si>
    <t>LB442</t>
  </si>
  <si>
    <t>Benzodiazepini - potvrda</t>
  </si>
  <si>
    <t>LB443</t>
  </si>
  <si>
    <t>Triciklički antidepresivi - potvrda</t>
  </si>
  <si>
    <t>LB444</t>
  </si>
  <si>
    <t>Acetaminofen - potvrda</t>
  </si>
  <si>
    <t>LB445</t>
  </si>
  <si>
    <t>Barbiturati - potvrda</t>
  </si>
  <si>
    <t>LB446</t>
  </si>
  <si>
    <t>Salicilati - potvrda</t>
  </si>
  <si>
    <t>LB447</t>
  </si>
  <si>
    <t>Ugljični monoksid - potvrda</t>
  </si>
  <si>
    <t>LB448</t>
  </si>
  <si>
    <t>Etilni alkohol - potvrda</t>
  </si>
  <si>
    <t>LB449</t>
  </si>
  <si>
    <t>Etilenglikol - potvrda</t>
  </si>
  <si>
    <t>LB450</t>
  </si>
  <si>
    <t>Fenol - potvrda</t>
  </si>
  <si>
    <t>LB451</t>
  </si>
  <si>
    <t>Izopropilni alkohol - potvrda</t>
  </si>
  <si>
    <t>LB452</t>
  </si>
  <si>
    <t>Metilni alkohol - potvrda</t>
  </si>
  <si>
    <t>LB453</t>
  </si>
  <si>
    <t>Kloroform - potvrda</t>
  </si>
  <si>
    <t>LB454</t>
  </si>
  <si>
    <t>Diklormetan - potvrda</t>
  </si>
  <si>
    <t>LB455</t>
  </si>
  <si>
    <t>Trikloretan - potvrda</t>
  </si>
  <si>
    <t>LB456</t>
  </si>
  <si>
    <t>Trikloretilen - potvrda</t>
  </si>
  <si>
    <t>LB457</t>
  </si>
  <si>
    <t>Tetrakloretilen - potvrda</t>
  </si>
  <si>
    <t>LB458</t>
  </si>
  <si>
    <t>Ugljikov tetraklorid - potvrda</t>
  </si>
  <si>
    <t>LB459</t>
  </si>
  <si>
    <t>Aluminij - serum/plazma</t>
  </si>
  <si>
    <t>LB460</t>
  </si>
  <si>
    <t>Aluminij - puna krv (Aluminij)</t>
  </si>
  <si>
    <t>LB461</t>
  </si>
  <si>
    <t xml:space="preserve">Aluminij - mokraća </t>
  </si>
  <si>
    <t>LB462</t>
  </si>
  <si>
    <t>Kadmij - puna krv</t>
  </si>
  <si>
    <t>LB463</t>
  </si>
  <si>
    <t xml:space="preserve">Kadmij - mokraća </t>
  </si>
  <si>
    <t>LB464</t>
  </si>
  <si>
    <t>Olovo - puna krv</t>
  </si>
  <si>
    <t>LB465</t>
  </si>
  <si>
    <t xml:space="preserve">Olovo - mokraća </t>
  </si>
  <si>
    <t>LB466</t>
  </si>
  <si>
    <t>Ukupni arsen - puna krv</t>
  </si>
  <si>
    <t>LB467</t>
  </si>
  <si>
    <t xml:space="preserve">Ukupni arsen - mokraća </t>
  </si>
  <si>
    <t>LB468</t>
  </si>
  <si>
    <t>Talij - puna krv</t>
  </si>
  <si>
    <t>LB469</t>
  </si>
  <si>
    <t xml:space="preserve">Talij - mokraća </t>
  </si>
  <si>
    <t>LB470</t>
  </si>
  <si>
    <t>Živa - puna krv</t>
  </si>
  <si>
    <t>LB471</t>
  </si>
  <si>
    <t xml:space="preserve">Živa - mokraća </t>
  </si>
  <si>
    <t>LB472</t>
  </si>
  <si>
    <t>Alfa amanitin</t>
  </si>
  <si>
    <t>LB473</t>
  </si>
  <si>
    <t>Fluoridi - potvrda (Fluoridi)</t>
  </si>
  <si>
    <t>LB474</t>
  </si>
  <si>
    <t>Benzodiazepini - kvantitativno</t>
  </si>
  <si>
    <t>LB475</t>
  </si>
  <si>
    <t xml:space="preserve">Lidokain - kvantitativno </t>
  </si>
  <si>
    <t>LB476</t>
  </si>
  <si>
    <t xml:space="preserve">Etosuksimid - kvantitativno </t>
  </si>
  <si>
    <t>LB477</t>
  </si>
  <si>
    <t xml:space="preserve">Feniton - kvantitativno </t>
  </si>
  <si>
    <t>LB478</t>
  </si>
  <si>
    <t xml:space="preserve">Fenobarbiton - kvantitativno </t>
  </si>
  <si>
    <t>LB479</t>
  </si>
  <si>
    <t xml:space="preserve">Karbamazepin - kvantitativno </t>
  </si>
  <si>
    <t>LB480</t>
  </si>
  <si>
    <t xml:space="preserve">Primidon - kvantitativno </t>
  </si>
  <si>
    <t>LB481</t>
  </si>
  <si>
    <t xml:space="preserve">Valproati - kvantitativno </t>
  </si>
  <si>
    <t>LB482</t>
  </si>
  <si>
    <t xml:space="preserve">Amikacin - kvantitativno </t>
  </si>
  <si>
    <t>LB483</t>
  </si>
  <si>
    <t xml:space="preserve">Gentamicin - kvantitativno </t>
  </si>
  <si>
    <t>LB484</t>
  </si>
  <si>
    <t xml:space="preserve">Kanamicin - kvantitativno </t>
  </si>
  <si>
    <t>LB485</t>
  </si>
  <si>
    <t>Ketoni u mokraći</t>
  </si>
  <si>
    <t>LB486</t>
  </si>
  <si>
    <t xml:space="preserve">Netilmicin - kvantitativno </t>
  </si>
  <si>
    <t>LB487</t>
  </si>
  <si>
    <t xml:space="preserve">Tobramicin - kvantitativno </t>
  </si>
  <si>
    <t>LB488</t>
  </si>
  <si>
    <t xml:space="preserve">Vankomicin - kvantitativno </t>
  </si>
  <si>
    <t>LB489</t>
  </si>
  <si>
    <t xml:space="preserve">Penicillin G (EDTA-krv) </t>
  </si>
  <si>
    <t>LB490</t>
  </si>
  <si>
    <t xml:space="preserve">Penicillin V (EDTA-krv) </t>
  </si>
  <si>
    <t>LB491</t>
  </si>
  <si>
    <t xml:space="preserve">PPL (Benzylpenicilloyl polylysine) (EDTA-krv) </t>
  </si>
  <si>
    <t>LB492</t>
  </si>
  <si>
    <t xml:space="preserve">MDM (Minor Determinant Mixture) (EDTA-krv) </t>
  </si>
  <si>
    <t>LB493</t>
  </si>
  <si>
    <t xml:space="preserve">Ampicillin (EDTA-krv) </t>
  </si>
  <si>
    <t>LB494</t>
  </si>
  <si>
    <t xml:space="preserve">Amoxicillin (EDTA-krv) </t>
  </si>
  <si>
    <t>LB495</t>
  </si>
  <si>
    <t xml:space="preserve">Cefalosporin C (EDTA-krv) </t>
  </si>
  <si>
    <t>LB496</t>
  </si>
  <si>
    <t xml:space="preserve">Cefuroksim (EDTA-krv) </t>
  </si>
  <si>
    <t>LB497</t>
  </si>
  <si>
    <t xml:space="preserve">Sulfamethoxazole (EDTA-krv) </t>
  </si>
  <si>
    <t>LB498</t>
  </si>
  <si>
    <t xml:space="preserve">Trimethoprim (EDTA-krv) </t>
  </si>
  <si>
    <t>LB499</t>
  </si>
  <si>
    <t xml:space="preserve">Metotreksat - kvantitativno </t>
  </si>
  <si>
    <t>LB500</t>
  </si>
  <si>
    <t xml:space="preserve">Imatinib </t>
  </si>
  <si>
    <t>LB501</t>
  </si>
  <si>
    <t xml:space="preserve">Ciklosporin - kvantitativno </t>
  </si>
  <si>
    <t>LB502</t>
  </si>
  <si>
    <t xml:space="preserve">Takrolimus - kvantitativno </t>
  </si>
  <si>
    <t>LB503</t>
  </si>
  <si>
    <t xml:space="preserve">Everolimus </t>
  </si>
  <si>
    <t>LB504</t>
  </si>
  <si>
    <t xml:space="preserve">Mikofenolna kiselina </t>
  </si>
  <si>
    <t>LB505</t>
  </si>
  <si>
    <t xml:space="preserve">Sirolimus </t>
  </si>
  <si>
    <t>LB506</t>
  </si>
  <si>
    <t xml:space="preserve">Digoksin - kvantitativno </t>
  </si>
  <si>
    <t>LB507</t>
  </si>
  <si>
    <t xml:space="preserve">Prokainamid - kvantitativno </t>
  </si>
  <si>
    <t>LB508</t>
  </si>
  <si>
    <t xml:space="preserve">Amitriptilin - kvantitativno </t>
  </si>
  <si>
    <t>LB509</t>
  </si>
  <si>
    <t xml:space="preserve">Dezipramin - kvantitativno </t>
  </si>
  <si>
    <t>LB510</t>
  </si>
  <si>
    <t xml:space="preserve">Fluoksetin - kvantitativno </t>
  </si>
  <si>
    <t>LB511</t>
  </si>
  <si>
    <t xml:space="preserve">Imipramin - kvantitativno </t>
  </si>
  <si>
    <t>LB512</t>
  </si>
  <si>
    <t>Litij - kvantitativno</t>
  </si>
  <si>
    <t>LB513</t>
  </si>
  <si>
    <t xml:space="preserve">Maprotilin - kvantitativno </t>
  </si>
  <si>
    <t>LB514</t>
  </si>
  <si>
    <t xml:space="preserve">Nortriptilin - kvantitativno </t>
  </si>
  <si>
    <t>LB515</t>
  </si>
  <si>
    <t xml:space="preserve">Paroksetin - kvantitativno </t>
  </si>
  <si>
    <t>LB516</t>
  </si>
  <si>
    <t xml:space="preserve">Diazepam - kvantitativno </t>
  </si>
  <si>
    <t>LB517</t>
  </si>
  <si>
    <t xml:space="preserve">Lorazepam - kvantitativno </t>
  </si>
  <si>
    <t>LB518</t>
  </si>
  <si>
    <t xml:space="preserve">Oksazepam - kvantitativno </t>
  </si>
  <si>
    <t>LB519</t>
  </si>
  <si>
    <t xml:space="preserve">CAST - Acetaminofen (EDTA - krv) </t>
  </si>
  <si>
    <t>LB520</t>
  </si>
  <si>
    <t xml:space="preserve">CAST - Salicilati (EDTA - krv) </t>
  </si>
  <si>
    <t>LB521</t>
  </si>
  <si>
    <t xml:space="preserve">CAST - Lys-Aspirin (EDTA - krv) </t>
  </si>
  <si>
    <t>LB522</t>
  </si>
  <si>
    <t xml:space="preserve">CAST - Dikofenak (EDTA - krv) </t>
  </si>
  <si>
    <t>LB523</t>
  </si>
  <si>
    <t xml:space="preserve">CAST - Ibuprofen (EDTA - krv) </t>
  </si>
  <si>
    <t>LB524</t>
  </si>
  <si>
    <t xml:space="preserve">CAST - Na-benzoat (EDTA - krv) </t>
  </si>
  <si>
    <t>LB525</t>
  </si>
  <si>
    <t xml:space="preserve">CAST - K-metabisulfit (EDTA - krv) </t>
  </si>
  <si>
    <t>LB526</t>
  </si>
  <si>
    <t xml:space="preserve">CAST - Tartrazin (EDTA - krv) </t>
  </si>
  <si>
    <t>LB527</t>
  </si>
  <si>
    <t xml:space="preserve">CAST - Na-nitrit (EDTA - krv) </t>
  </si>
  <si>
    <t>LB528</t>
  </si>
  <si>
    <t>Teofilin - kvantitativno</t>
  </si>
  <si>
    <t>LB529</t>
  </si>
  <si>
    <t xml:space="preserve">Gabapentin - kvantitativno </t>
  </si>
  <si>
    <t>LB530</t>
  </si>
  <si>
    <t xml:space="preserve">Lamotrigin - kvantitativno </t>
  </si>
  <si>
    <t>LB531</t>
  </si>
  <si>
    <t xml:space="preserve">Levetiracetam - kvantitativno </t>
  </si>
  <si>
    <t>LB532</t>
  </si>
  <si>
    <t xml:space="preserve">Pregabalin - kvantitativno </t>
  </si>
  <si>
    <t>LB533</t>
  </si>
  <si>
    <t xml:space="preserve">Okskarbazepin - kvantitativno </t>
  </si>
  <si>
    <t>LB534</t>
  </si>
  <si>
    <t xml:space="preserve">Vigabatrin - kvantitativno </t>
  </si>
  <si>
    <t>LB535</t>
  </si>
  <si>
    <t xml:space="preserve">Risperidon/9-OH risperidon </t>
  </si>
  <si>
    <t>LB536</t>
  </si>
  <si>
    <t xml:space="preserve">Metabolički fenotip lijekova </t>
  </si>
  <si>
    <t>LB537</t>
  </si>
  <si>
    <t xml:space="preserve">Klozapin - kvantitativno </t>
  </si>
  <si>
    <t>LB538</t>
  </si>
  <si>
    <t xml:space="preserve">Kvetiapin - kvantitativno </t>
  </si>
  <si>
    <t>LB539</t>
  </si>
  <si>
    <t xml:space="preserve">Olanzapin - kvantitativno </t>
  </si>
  <si>
    <t>LB540</t>
  </si>
  <si>
    <t xml:space="preserve">Topiramat </t>
  </si>
  <si>
    <t>LB541</t>
  </si>
  <si>
    <t>Lijekovi HPLC</t>
  </si>
  <si>
    <t>LB542</t>
  </si>
  <si>
    <t>Opijati - potvrda - kvantitativno (Opijati)</t>
  </si>
  <si>
    <t>LB543</t>
  </si>
  <si>
    <t xml:space="preserve">U - Buprenorfin </t>
  </si>
  <si>
    <t>LB544</t>
  </si>
  <si>
    <t xml:space="preserve">Procjena glomerularne filtracije (računski) </t>
  </si>
  <si>
    <t>LB545</t>
  </si>
  <si>
    <t xml:space="preserve">Standardni klirens endogenog kreatinina (Kreatinin - serum, Kreatinin - mokraća) </t>
  </si>
  <si>
    <t>LB546</t>
  </si>
  <si>
    <t xml:space="preserve">Klirens endogenog kreatinina - računski (Klirens kreatinina) </t>
  </si>
  <si>
    <t>LB547</t>
  </si>
  <si>
    <t xml:space="preserve">Tubularna reapsorpcija fosfata (Anorganski fosfati - mokraća, Kreatinin - mokraća) </t>
  </si>
  <si>
    <t>LB548</t>
  </si>
  <si>
    <t xml:space="preserve">Omjer albumin/kreatinin (mokraća) </t>
  </si>
  <si>
    <t>LB549</t>
  </si>
  <si>
    <t xml:space="preserve">Test opterećenja s amonij-kloridom - Pokus acidifikacije (Amonijak - mokraća, Titrabilni aciditet, pH) </t>
  </si>
  <si>
    <t>LB550</t>
  </si>
  <si>
    <t xml:space="preserve">Test opterećenja s desferioksaminom </t>
  </si>
  <si>
    <t>LB551</t>
  </si>
  <si>
    <t xml:space="preserve">Željezo - mokraća </t>
  </si>
  <si>
    <t>LB552</t>
  </si>
  <si>
    <t xml:space="preserve">Test apsorpcije D-ksiloze (Ksiloza - plazma, Ksiloza - djeca - mokraća, Ksiloza - odrasli - mokraća) </t>
  </si>
  <si>
    <t>LB553</t>
  </si>
  <si>
    <t xml:space="preserve">Test oralne podnošljivosti glukoze </t>
  </si>
  <si>
    <t>LB554</t>
  </si>
  <si>
    <t xml:space="preserve">Test tolerancije laktoze </t>
  </si>
  <si>
    <t>LB555</t>
  </si>
  <si>
    <t xml:space="preserve">Test opterećenja s fenilpropionskom kiselinom </t>
  </si>
  <si>
    <t>LB556</t>
  </si>
  <si>
    <t xml:space="preserve">Test opterećenja alopurinolom </t>
  </si>
  <si>
    <t>LB557</t>
  </si>
  <si>
    <t xml:space="preserve">Melanin - probiranje </t>
  </si>
  <si>
    <t>LB558</t>
  </si>
  <si>
    <t xml:space="preserve">Sediment - mikroskopski pregled mokraće </t>
  </si>
  <si>
    <t>Uključuje leukocite, eritrocite, stanice pločastog epitela, male epitelne stanice, hijaline cilindre, nehijaline cilindre, bakterije, gljivice, sluz, kristale, soli.</t>
  </si>
  <si>
    <t>LB559</t>
  </si>
  <si>
    <t xml:space="preserve">Pregled mokraće - broj stanica u FR komorici za pedijatrijske uzorke </t>
  </si>
  <si>
    <t>LB560</t>
  </si>
  <si>
    <t>Fizikalni i kemijski pregled mokraće</t>
  </si>
  <si>
    <t>Uključuje izgled i boju, relativnu volumnu masu, pH, leukocite - leukocitnu esterazu, nitrite, proteine, glukozu, ketone, urobilinogen, bilirubin, eritrocite/hemoglobin.</t>
  </si>
  <si>
    <t>LB561</t>
  </si>
  <si>
    <t xml:space="preserve">Test na trudnoću - mokraća </t>
  </si>
  <si>
    <t>LB564</t>
  </si>
  <si>
    <t>Volumen mokraće</t>
  </si>
  <si>
    <t>Uključen trošak namjenske posude za sakupljanje urina tijekom 24 sata u kućnim uvjetima.</t>
  </si>
  <si>
    <t>LB565</t>
  </si>
  <si>
    <t>Monosaharidi i disaharidi - mokraća</t>
  </si>
  <si>
    <t>LB566</t>
  </si>
  <si>
    <t>Oligosaharidi - mokraća</t>
  </si>
  <si>
    <t>LB567</t>
  </si>
  <si>
    <t xml:space="preserve">Hemosiderin - mokraća </t>
  </si>
  <si>
    <t>LB568</t>
  </si>
  <si>
    <t xml:space="preserve">Dismorfični eritrociti - mokraća </t>
  </si>
  <si>
    <t>LB569</t>
  </si>
  <si>
    <t xml:space="preserve">Metaboličko probiranje - test s ferikloridom </t>
  </si>
  <si>
    <t>LB570</t>
  </si>
  <si>
    <t xml:space="preserve">Metaboličko probiranje - reduktivne tvari </t>
  </si>
  <si>
    <t>LB571</t>
  </si>
  <si>
    <t xml:space="preserve">Metaboličko probiranje - sulfit test </t>
  </si>
  <si>
    <t>LB572</t>
  </si>
  <si>
    <t xml:space="preserve">Metaboličko probiranje - dinitrofenilhidrazinski test </t>
  </si>
  <si>
    <t>LB573</t>
  </si>
  <si>
    <t xml:space="preserve">Metaboličko probiranje - test s nitroprusidom </t>
  </si>
  <si>
    <t>LB574</t>
  </si>
  <si>
    <t xml:space="preserve">Metaboličko probiranje - homogentizinska kiselina </t>
  </si>
  <si>
    <t>LB575</t>
  </si>
  <si>
    <t>Metaboličko probiranje - metilmalonska kiselina</t>
  </si>
  <si>
    <t>LB576</t>
  </si>
  <si>
    <t xml:space="preserve">Metaboličko probiranje - hidroksiprolin+prolin </t>
  </si>
  <si>
    <t>LB577</t>
  </si>
  <si>
    <t xml:space="preserve">Metaboličko probiranje - histidin </t>
  </si>
  <si>
    <t>LB578</t>
  </si>
  <si>
    <t xml:space="preserve">Metaboličko probiranje - ketoni+glukoza </t>
  </si>
  <si>
    <t>LB579</t>
  </si>
  <si>
    <t xml:space="preserve">Hemoglobin - okultno krvarenje - stolica </t>
  </si>
  <si>
    <t>LB580</t>
  </si>
  <si>
    <t xml:space="preserve">Gušteračna elastaza-1 - stolica </t>
  </si>
  <si>
    <t>LB581</t>
  </si>
  <si>
    <t xml:space="preserve">Ukupne masti - stolica </t>
  </si>
  <si>
    <t>LB582</t>
  </si>
  <si>
    <t xml:space="preserve">Probavljivost - stolica </t>
  </si>
  <si>
    <t>LB583</t>
  </si>
  <si>
    <t xml:space="preserve">Urobilinogen - stolica </t>
  </si>
  <si>
    <t>LB584</t>
  </si>
  <si>
    <t xml:space="preserve">Reduktivne tvari - stolica </t>
  </si>
  <si>
    <t>LB585</t>
  </si>
  <si>
    <t xml:space="preserve">Kalprotektin u stolici </t>
  </si>
  <si>
    <t>LB586</t>
  </si>
  <si>
    <t xml:space="preserve">Izgled i boja bronho-alveolarnog lavata </t>
  </si>
  <si>
    <t>LB587</t>
  </si>
  <si>
    <t xml:space="preserve">Broj stanica bronho-alveolarnog lavata </t>
  </si>
  <si>
    <t>LB588</t>
  </si>
  <si>
    <t xml:space="preserve">Morfološko diferenciranje stanica bronho-alveolarnog lavata (Stanice) </t>
  </si>
  <si>
    <t>LB589</t>
  </si>
  <si>
    <t xml:space="preserve">Broj stanica u aspiriranom volumenu </t>
  </si>
  <si>
    <t>LB590</t>
  </si>
  <si>
    <t xml:space="preserve">Izgled ascitesa </t>
  </si>
  <si>
    <t>LB591</t>
  </si>
  <si>
    <t xml:space="preserve">Broj stanica asciesa (Stanice) </t>
  </si>
  <si>
    <t>LB592</t>
  </si>
  <si>
    <t xml:space="preserve">Relativna volumna masa - ascites </t>
  </si>
  <si>
    <t>LB593</t>
  </si>
  <si>
    <t xml:space="preserve">Ukupni kolesterol - ascites </t>
  </si>
  <si>
    <t>LB594</t>
  </si>
  <si>
    <t xml:space="preserve">Albumin - ascites </t>
  </si>
  <si>
    <t>LB595</t>
  </si>
  <si>
    <t xml:space="preserve">Ukupni proteini - ascites </t>
  </si>
  <si>
    <t>LB596</t>
  </si>
  <si>
    <t xml:space="preserve">Laktat-dehidrogenaza - ascites </t>
  </si>
  <si>
    <t>LB597</t>
  </si>
  <si>
    <t xml:space="preserve">Glukoza - ascites </t>
  </si>
  <si>
    <t>LB598</t>
  </si>
  <si>
    <t xml:space="preserve">Trigliceridi - ascites </t>
  </si>
  <si>
    <t>LB599</t>
  </si>
  <si>
    <t xml:space="preserve">Alfa-amilaza - ascites </t>
  </si>
  <si>
    <t>LB600</t>
  </si>
  <si>
    <t xml:space="preserve">Leukociti - broj - ascites </t>
  </si>
  <si>
    <t>LB601</t>
  </si>
  <si>
    <t xml:space="preserve">Diferenciranje stanica ascitesa </t>
  </si>
  <si>
    <t>Neutrofilni granulociti, Eozinofilni granulociti, Maligne stanice</t>
  </si>
  <si>
    <t>LB602</t>
  </si>
  <si>
    <t xml:space="preserve">Krvne stanice u punktatu/dijalizatu </t>
  </si>
  <si>
    <t>LB603</t>
  </si>
  <si>
    <t xml:space="preserve">Aminokiseline - probiranje - likvor </t>
  </si>
  <si>
    <t>LB604</t>
  </si>
  <si>
    <t>Albumin - likvor ili pripadajući serum</t>
  </si>
  <si>
    <t>Istovremeno određivanje u likvoru i serumu iste osigurane osobe metodom za likvor.</t>
  </si>
  <si>
    <t>LB605</t>
  </si>
  <si>
    <t xml:space="preserve">Krvni pigmenti - likvor </t>
  </si>
  <si>
    <t>Bilirubin, Methemoglobin, Oksihemoglobin</t>
  </si>
  <si>
    <t>LB606</t>
  </si>
  <si>
    <t xml:space="preserve">C-reaktivni protein - likvor </t>
  </si>
  <si>
    <t>LB607</t>
  </si>
  <si>
    <t xml:space="preserve">Broj stanica likvora </t>
  </si>
  <si>
    <t>Eritrociti, Leukociti</t>
  </si>
  <si>
    <t>LB608</t>
  </si>
  <si>
    <t xml:space="preserve">Morfološko diferenciranje stanica likvora </t>
  </si>
  <si>
    <t>Limfociti, Monociti, Polimorfonuklearni leukociti</t>
  </si>
  <si>
    <t>LB609</t>
  </si>
  <si>
    <t xml:space="preserve">Izgled i boja likvora </t>
  </si>
  <si>
    <t>Mutnoća, eritrokromija, ksantokromija, fibrinska mrežica, koagulum</t>
  </si>
  <si>
    <t>LB610</t>
  </si>
  <si>
    <t xml:space="preserve">Globulini - likvor </t>
  </si>
  <si>
    <t>LB611</t>
  </si>
  <si>
    <t xml:space="preserve">Glukoza - likvor </t>
  </si>
  <si>
    <t>LB612</t>
  </si>
  <si>
    <t xml:space="preserve">Imunoglobulin A - likvor </t>
  </si>
  <si>
    <t>LB613</t>
  </si>
  <si>
    <t>Imunoglobulin G - likvor ili pripadajući serum</t>
  </si>
  <si>
    <t>LB614</t>
  </si>
  <si>
    <t xml:space="preserve">Imunoglobulin M - likvor </t>
  </si>
  <si>
    <t>LB615</t>
  </si>
  <si>
    <t xml:space="preserve">Kloridi - likvor </t>
  </si>
  <si>
    <t>LB616</t>
  </si>
  <si>
    <t xml:space="preserve">Komplement C3 - likvor </t>
  </si>
  <si>
    <t>LB617</t>
  </si>
  <si>
    <t xml:space="preserve">Komplement C4 - likvor </t>
  </si>
  <si>
    <t>LB618</t>
  </si>
  <si>
    <t xml:space="preserve">Laktat - likvor </t>
  </si>
  <si>
    <t>LB619</t>
  </si>
  <si>
    <t xml:space="preserve">Laktat-dehidrogenaza - likvor </t>
  </si>
  <si>
    <t>LB620</t>
  </si>
  <si>
    <t xml:space="preserve">Beta-2-mikroglobulin - likvor </t>
  </si>
  <si>
    <t>LB621</t>
  </si>
  <si>
    <t xml:space="preserve">Neuron-specifična enolaza - likvor </t>
  </si>
  <si>
    <t>LB622</t>
  </si>
  <si>
    <t xml:space="preserve">Ukupni proteini - likvor </t>
  </si>
  <si>
    <t>LB623</t>
  </si>
  <si>
    <t xml:space="preserve">Elferogram likvorskih proteina </t>
  </si>
  <si>
    <t>Prealbumin, Albumin, alfa-1-globulin, alfa-2-globulin, beta-1-globulin, beta-2-globulin, gama-globulini.</t>
  </si>
  <si>
    <t>LB624</t>
  </si>
  <si>
    <t xml:space="preserve">Siderociti - likvor </t>
  </si>
  <si>
    <t>LB625</t>
  </si>
  <si>
    <t xml:space="preserve">Karcinoembrionalni antigen - likvor </t>
  </si>
  <si>
    <t>LB626</t>
  </si>
  <si>
    <t xml:space="preserve">Aminokiseline - kvantitativno - likvor </t>
  </si>
  <si>
    <t>LB627</t>
  </si>
  <si>
    <t xml:space="preserve">Asialo-tansferin - beta-trace protein - biljeg likvoreje </t>
  </si>
  <si>
    <t>LB628</t>
  </si>
  <si>
    <t xml:space="preserve">Mijelinski bazični protein - likvor </t>
  </si>
  <si>
    <t>LB629</t>
  </si>
  <si>
    <t xml:space="preserve">Organske kiseline - likvor </t>
  </si>
  <si>
    <t>LB630</t>
  </si>
  <si>
    <t xml:space="preserve">Pojedinačne frakcije proteina likvora </t>
  </si>
  <si>
    <t>LB631</t>
  </si>
  <si>
    <t xml:space="preserve">Oligoklonske gama-globulinske frakcije (IgG, IgA, IgM) - likvor </t>
  </si>
  <si>
    <t>LB632</t>
  </si>
  <si>
    <t>Oligoklonski imunoglobulin G - likvor ili pripadajući serum</t>
  </si>
  <si>
    <t>Istovremeno određivanje u likvoru i serumu iste osigurane osobe metodom za likvor</t>
  </si>
  <si>
    <t>LB633</t>
  </si>
  <si>
    <t xml:space="preserve">Izgled želučanog soka </t>
  </si>
  <si>
    <t>LB634</t>
  </si>
  <si>
    <t xml:space="preserve">Broj stanica želučanog soka </t>
  </si>
  <si>
    <t>LB635</t>
  </si>
  <si>
    <t xml:space="preserve">Morfološko diferenciranje stanica želučanog soka </t>
  </si>
  <si>
    <t>LB636</t>
  </si>
  <si>
    <t xml:space="preserve">Amonijak - želučani sok </t>
  </si>
  <si>
    <t>LB637</t>
  </si>
  <si>
    <t xml:space="preserve">Mucin - želučani sok </t>
  </si>
  <si>
    <t>LB638</t>
  </si>
  <si>
    <t xml:space="preserve">Pepsin I-II - želučani sok </t>
  </si>
  <si>
    <t>LB639</t>
  </si>
  <si>
    <t xml:space="preserve">Bazalna sekrecija kiseline - želučani sok </t>
  </si>
  <si>
    <t>LB640</t>
  </si>
  <si>
    <t xml:space="preserve">Test stimulacije lučenja želučanog soka </t>
  </si>
  <si>
    <t>LB641</t>
  </si>
  <si>
    <t xml:space="preserve">Slobodna solna kiselina - želučani sok (Slobodna HCl) </t>
  </si>
  <si>
    <t>LB642</t>
  </si>
  <si>
    <t xml:space="preserve">Kalij - želučani sok </t>
  </si>
  <si>
    <t>LB643</t>
  </si>
  <si>
    <t xml:space="preserve">Natrij - želučani sok </t>
  </si>
  <si>
    <t>LB644</t>
  </si>
  <si>
    <t xml:space="preserve">Kloridi - želučani sok </t>
  </si>
  <si>
    <t>LB645</t>
  </si>
  <si>
    <t xml:space="preserve">Kalcij - želučani sok </t>
  </si>
  <si>
    <t>LB646</t>
  </si>
  <si>
    <t xml:space="preserve">Anorganski fosfati - želučani sok </t>
  </si>
  <si>
    <t>LB647</t>
  </si>
  <si>
    <t xml:space="preserve">Magnezij - želučani sok </t>
  </si>
  <si>
    <t>LB648</t>
  </si>
  <si>
    <t xml:space="preserve">Izgled duodenalnog soka </t>
  </si>
  <si>
    <t>LB649</t>
  </si>
  <si>
    <t xml:space="preserve">Ukupni kolesterol - duodenalni sok </t>
  </si>
  <si>
    <t>LB650</t>
  </si>
  <si>
    <t xml:space="preserve">Ukupni bilirubin - duodenalni sok </t>
  </si>
  <si>
    <t>LB651</t>
  </si>
  <si>
    <t xml:space="preserve">Bikarbonati - duodenalni sok </t>
  </si>
  <si>
    <t>LB652</t>
  </si>
  <si>
    <t xml:space="preserve">Alfa-amilaza - duodenalni sok </t>
  </si>
  <si>
    <t>LB653</t>
  </si>
  <si>
    <t xml:space="preserve">Lipaza - duodenalni sok </t>
  </si>
  <si>
    <t>LB654</t>
  </si>
  <si>
    <t xml:space="preserve">Albumin - pleuralni izljev </t>
  </si>
  <si>
    <t>LB655</t>
  </si>
  <si>
    <t xml:space="preserve">Lipaza - pleuralni izljev (LPS) </t>
  </si>
  <si>
    <t>LB656</t>
  </si>
  <si>
    <t xml:space="preserve">Alfa-amilaza - pleuralni izljev </t>
  </si>
  <si>
    <t>LB657</t>
  </si>
  <si>
    <t xml:space="preserve">Eritrociti - broj - pleuralni izljev </t>
  </si>
  <si>
    <t>LB658</t>
  </si>
  <si>
    <t xml:space="preserve">Glukoza - preuralni izljev </t>
  </si>
  <si>
    <t>LB659</t>
  </si>
  <si>
    <t xml:space="preserve">Izgled pleuralnog izljeva </t>
  </si>
  <si>
    <t>LB660</t>
  </si>
  <si>
    <t xml:space="preserve">Broj stanica pleuralnog izljeva </t>
  </si>
  <si>
    <t>LB661</t>
  </si>
  <si>
    <t xml:space="preserve">Morfološko diferenciranje stanica pleuralnog izljeva </t>
  </si>
  <si>
    <t>LB662</t>
  </si>
  <si>
    <t xml:space="preserve">Bilirubin - ukupni - pleuralni izljev </t>
  </si>
  <si>
    <t>LB663</t>
  </si>
  <si>
    <t xml:space="preserve">Kalcij - ukupni - pleuralni izljev </t>
  </si>
  <si>
    <t>LB664</t>
  </si>
  <si>
    <t xml:space="preserve">Laktat - pleuralni izljev </t>
  </si>
  <si>
    <t>LB665</t>
  </si>
  <si>
    <t xml:space="preserve">Ukupni kolesterol pleuralni izljev </t>
  </si>
  <si>
    <t>LB666</t>
  </si>
  <si>
    <t xml:space="preserve">pH - pleuralni izljev </t>
  </si>
  <si>
    <t>LB667</t>
  </si>
  <si>
    <t xml:space="preserve">Kreatinin - pleuralni izljev </t>
  </si>
  <si>
    <t>LB668</t>
  </si>
  <si>
    <t xml:space="preserve">Laktat-dehidrogenaza - pleuralni izljev </t>
  </si>
  <si>
    <t>LB669</t>
  </si>
  <si>
    <t xml:space="preserve">Ukupni proteini - pleuralni izljev </t>
  </si>
  <si>
    <t>LB670</t>
  </si>
  <si>
    <t xml:space="preserve">Trigliceridi - pleuralni izljev </t>
  </si>
  <si>
    <t>LB671</t>
  </si>
  <si>
    <t xml:space="preserve">Adenozin-deaminaza - pleuralni izljev </t>
  </si>
  <si>
    <t>LB672</t>
  </si>
  <si>
    <t xml:space="preserve">Adenozin deaminaza - ADA </t>
  </si>
  <si>
    <t>LB673</t>
  </si>
  <si>
    <t xml:space="preserve">Kalij - znoj </t>
  </si>
  <si>
    <t>LB674</t>
  </si>
  <si>
    <t xml:space="preserve">Kloridi - znoj </t>
  </si>
  <si>
    <t>Ne uključuje jednokratnu elektrodu za mjerenje provodljivosti.</t>
  </si>
  <si>
    <t>LB675</t>
  </si>
  <si>
    <t xml:space="preserve">Natrij - znoj </t>
  </si>
  <si>
    <t>LB676</t>
  </si>
  <si>
    <t xml:space="preserve">Izgled i boja zglobne tekućine </t>
  </si>
  <si>
    <t>LB677</t>
  </si>
  <si>
    <t xml:space="preserve">Mucin - zglobna tekućina </t>
  </si>
  <si>
    <t>LB678</t>
  </si>
  <si>
    <t xml:space="preserve">Kristali - zglobna tekućina </t>
  </si>
  <si>
    <t>LB679</t>
  </si>
  <si>
    <t xml:space="preserve">Laktat - zglobna tekućina </t>
  </si>
  <si>
    <t>LB680</t>
  </si>
  <si>
    <t xml:space="preserve">Laktat-dehidrogenaza - zglobna tekućina </t>
  </si>
  <si>
    <t>LB681</t>
  </si>
  <si>
    <t xml:space="preserve">Ukupni proteini - zglobna tekućina </t>
  </si>
  <si>
    <t>LB682</t>
  </si>
  <si>
    <t xml:space="preserve">Imunoglobulin A - zglobna tekućina </t>
  </si>
  <si>
    <t>LB683</t>
  </si>
  <si>
    <t xml:space="preserve">Imunoglobulin G - zglobna tekućina </t>
  </si>
  <si>
    <t>LB684</t>
  </si>
  <si>
    <t xml:space="preserve">Imunoglobulin M - zglobna tekućina </t>
  </si>
  <si>
    <t>LB685</t>
  </si>
  <si>
    <t xml:space="preserve">Reumatoidni faktor - zglobna tekućina </t>
  </si>
  <si>
    <t>LB686</t>
  </si>
  <si>
    <t xml:space="preserve">Komplement C3 - zglobna tekućina </t>
  </si>
  <si>
    <t>LB687</t>
  </si>
  <si>
    <t xml:space="preserve">Komplement C4 - zglobna tekućina </t>
  </si>
  <si>
    <t>LB688</t>
  </si>
  <si>
    <t xml:space="preserve">Broj stanica zglobne tekućine </t>
  </si>
  <si>
    <t>LB689</t>
  </si>
  <si>
    <t xml:space="preserve">Morfološko diferenciranje stanica zglobne tekućine (Neutrofilni granulociti, Limfociti, Monociti, Stanice sinovije) </t>
  </si>
  <si>
    <t>LB690</t>
  </si>
  <si>
    <t xml:space="preserve">Glukoza - zglobna tekućina </t>
  </si>
  <si>
    <t>LB691</t>
  </si>
  <si>
    <t xml:space="preserve">Ukupni bilirubin - spektralna fotometrija - plodova voda </t>
  </si>
  <si>
    <t>LB692</t>
  </si>
  <si>
    <t xml:space="preserve">Ukupni bilirubin - fotometrija - plodova voda </t>
  </si>
  <si>
    <t>LB693</t>
  </si>
  <si>
    <t xml:space="preserve">Alfa-1-fetoprotein - plodova voda </t>
  </si>
  <si>
    <t>LB694</t>
  </si>
  <si>
    <t xml:space="preserve">Lecitin/sfingomijelin - plodova voda </t>
  </si>
  <si>
    <t>LB695</t>
  </si>
  <si>
    <t xml:space="preserve">Lamelarna tjelešca - plodova voda </t>
  </si>
  <si>
    <t>LB696</t>
  </si>
  <si>
    <t xml:space="preserve">Fosfatidil-glicerol - plodova voda </t>
  </si>
  <si>
    <t>LB697</t>
  </si>
  <si>
    <t xml:space="preserve">17-hidroksiprogesteron - plodova voda </t>
  </si>
  <si>
    <t>LB698</t>
  </si>
  <si>
    <t xml:space="preserve">Glukoza - plodova voda </t>
  </si>
  <si>
    <t>LB699</t>
  </si>
  <si>
    <t xml:space="preserve">Cink - sjemena tekućina </t>
  </si>
  <si>
    <t>LB700</t>
  </si>
  <si>
    <t xml:space="preserve">Fruktoza - sjemena tekućina </t>
  </si>
  <si>
    <t>LB701</t>
  </si>
  <si>
    <t xml:space="preserve">Kisela fosfataza - sjemena tekućina </t>
  </si>
  <si>
    <t>LB702</t>
  </si>
  <si>
    <t xml:space="preserve">Limunska kiselina - sjemena tekućina </t>
  </si>
  <si>
    <t>LB703</t>
  </si>
  <si>
    <t xml:space="preserve">Karnitin - sjemena tekućina (Karnitin) </t>
  </si>
  <si>
    <t>LB704</t>
  </si>
  <si>
    <t xml:space="preserve">Izoenzimi laktat-dehodrogenaze - sjemena tekućina </t>
  </si>
  <si>
    <t>LB705</t>
  </si>
  <si>
    <t xml:space="preserve">Spermiogram </t>
  </si>
  <si>
    <t>Uključuje volumen sjemene tekućine, pH sjemene tekućine, koncentraciju spermija, ukupan broj spermija, pokretljivost spermija, građu spermija, vitalnost spermija, leukocite, antispermalna antitijela.</t>
  </si>
  <si>
    <t>LB708</t>
  </si>
  <si>
    <t xml:space="preserve">Antistreptolizinski titar </t>
  </si>
  <si>
    <t>LB709</t>
  </si>
  <si>
    <t xml:space="preserve">Antistafilolizinski titar </t>
  </si>
  <si>
    <t>LB710</t>
  </si>
  <si>
    <t xml:space="preserve">Antitijela protiv stanične jezgre - kvalitativno </t>
  </si>
  <si>
    <t>LB711</t>
  </si>
  <si>
    <t xml:space="preserve">Antitijela protiv stanične jezgre - semikvantitativno </t>
  </si>
  <si>
    <t>LB712</t>
  </si>
  <si>
    <t xml:space="preserve">Antitijela protiv stanične jezgre (ANA) - Luminex </t>
  </si>
  <si>
    <t>LB713</t>
  </si>
  <si>
    <t xml:space="preserve">Antinuklearna antitijela (ANA), metoda IIF na HEp-2 stanicama </t>
  </si>
  <si>
    <t>LB714</t>
  </si>
  <si>
    <t xml:space="preserve">Antitijela protiv dvostruke uzvojnice (ds) DNA </t>
  </si>
  <si>
    <t>LB715</t>
  </si>
  <si>
    <t xml:space="preserve">Antitijela protiv histona </t>
  </si>
  <si>
    <t>LB716</t>
  </si>
  <si>
    <t xml:space="preserve">Antitijela protiv ekstraktibilnih nuklearnih antigena </t>
  </si>
  <si>
    <t>LB717</t>
  </si>
  <si>
    <t xml:space="preserve">Antitijela protiv Sm (U2-U4-6 RNP) antigena </t>
  </si>
  <si>
    <t>LB718</t>
  </si>
  <si>
    <t xml:space="preserve">Antitijela protiv U1-sn RNP antigena </t>
  </si>
  <si>
    <t>LB719</t>
  </si>
  <si>
    <t xml:space="preserve">Antitijela protiv SS-A/Ro antigena </t>
  </si>
  <si>
    <t>LB720</t>
  </si>
  <si>
    <t xml:space="preserve">Antitijela protiv SS-B/La antigena </t>
  </si>
  <si>
    <t>LB721</t>
  </si>
  <si>
    <t xml:space="preserve">Antitijela protiv topoizomeraze 1 (ATA/Scl-70) </t>
  </si>
  <si>
    <t>LB722</t>
  </si>
  <si>
    <t xml:space="preserve">Antitijela protiv centromere </t>
  </si>
  <si>
    <t>LB723</t>
  </si>
  <si>
    <t xml:space="preserve">Antitijela protiv PM/Scl-100 antigena </t>
  </si>
  <si>
    <t>LB724</t>
  </si>
  <si>
    <t xml:space="preserve">Antitijela protiv U3-sn RNP antigena </t>
  </si>
  <si>
    <t>LB725</t>
  </si>
  <si>
    <t xml:space="preserve">Antitijela protiv ribosomskog P proteina - kvalitativno </t>
  </si>
  <si>
    <t>LB726</t>
  </si>
  <si>
    <t xml:space="preserve">Antitijela protiv ribosomskog P proteina - kvantitativno </t>
  </si>
  <si>
    <t>LB727</t>
  </si>
  <si>
    <t xml:space="preserve">Antitijela protiv Golgijevog aparata </t>
  </si>
  <si>
    <t>LB728</t>
  </si>
  <si>
    <t xml:space="preserve">Antitijela protiv mitotskog aparata </t>
  </si>
  <si>
    <t>LB729</t>
  </si>
  <si>
    <t xml:space="preserve">Antitijela protiv centriola (centrosoma) </t>
  </si>
  <si>
    <t>LB730</t>
  </si>
  <si>
    <t xml:space="preserve">Antitijela protiv ciklički citruliniziranih peptida </t>
  </si>
  <si>
    <t>LB731</t>
  </si>
  <si>
    <t xml:space="preserve">Antitijela protiv kardiolipina-IgG </t>
  </si>
  <si>
    <t>LB732</t>
  </si>
  <si>
    <t xml:space="preserve">Antitijela protiv kardiolipina-IgM </t>
  </si>
  <si>
    <t>LB733</t>
  </si>
  <si>
    <t xml:space="preserve">Antitijela protiv beta-2-glikoproteina 1 </t>
  </si>
  <si>
    <t>LB734</t>
  </si>
  <si>
    <t xml:space="preserve">Antitijela protiv fosfatidilserina </t>
  </si>
  <si>
    <t>LB735</t>
  </si>
  <si>
    <t xml:space="preserve">Antitijela protiv histidil-tRNA sintetaze </t>
  </si>
  <si>
    <t>LB736</t>
  </si>
  <si>
    <t xml:space="preserve">Antitijela protiv citoplazmatskih antigena neutrofilnih granulocita (ANCA, p-ANCA) - kvalitativno </t>
  </si>
  <si>
    <t>LB737</t>
  </si>
  <si>
    <t xml:space="preserve">Antitijela protiv citoplazmatskih antigena neutrofilnih granulocita - semikvantitativno </t>
  </si>
  <si>
    <t>LB738</t>
  </si>
  <si>
    <t xml:space="preserve">Antitijela protiv citoplazmatskih antigena neutrofilnih granulocita (ANCA) - Westernblot </t>
  </si>
  <si>
    <t>LB739</t>
  </si>
  <si>
    <t xml:space="preserve">Antitijela protiv proteinaze 3 </t>
  </si>
  <si>
    <t>LB740</t>
  </si>
  <si>
    <t xml:space="preserve">Antitijela protiv mijeloperoksidaze </t>
  </si>
  <si>
    <t>LB741</t>
  </si>
  <si>
    <t xml:space="preserve">Antitijela protiv glomerularne bazalne membrane - kvalitativno </t>
  </si>
  <si>
    <t>LB742</t>
  </si>
  <si>
    <t xml:space="preserve">Antitijela protiv alfa-3 domene kolagena tipa IV - kvantitativno </t>
  </si>
  <si>
    <t>LB743</t>
  </si>
  <si>
    <t xml:space="preserve">Antitijela protiv kompleksa jezgrinih pora (p62, gp-210) </t>
  </si>
  <si>
    <t>LB744</t>
  </si>
  <si>
    <t xml:space="preserve">Antitijela protiv mitohondrija - kvalitativno </t>
  </si>
  <si>
    <t>LB745</t>
  </si>
  <si>
    <t xml:space="preserve">Antitijela protiv mitohondrija - semikvantitativno </t>
  </si>
  <si>
    <t>LB746</t>
  </si>
  <si>
    <t xml:space="preserve">Antitijela protiv kompleksa piruvat-dehidrogenaze </t>
  </si>
  <si>
    <t>LB747</t>
  </si>
  <si>
    <t xml:space="preserve">Antitijela protiv Sp 100, PML i NDP33 antigena </t>
  </si>
  <si>
    <t>LB748</t>
  </si>
  <si>
    <t xml:space="preserve">Antitijela protiv p80 koilin antigena </t>
  </si>
  <si>
    <t>LB749</t>
  </si>
  <si>
    <t xml:space="preserve">Antitijela protiv proteina jezgrine membrane (lamini A, B,
C) - kvalitatitvno </t>
  </si>
  <si>
    <t>LB750</t>
  </si>
  <si>
    <t xml:space="preserve">Antitijela protiv proteina jezgrine membrane (lamini A, B,
C) - semikvantitativno </t>
  </si>
  <si>
    <t>LB751</t>
  </si>
  <si>
    <t xml:space="preserve">Antitijela protiv glatke muskulature - kvalitativno </t>
  </si>
  <si>
    <t>LB752</t>
  </si>
  <si>
    <t xml:space="preserve">Antitijela protiv glatke muskulature - semikvantitativno </t>
  </si>
  <si>
    <t>LB753</t>
  </si>
  <si>
    <t xml:space="preserve">Antitijela protiv aktina - kvantitativno </t>
  </si>
  <si>
    <t>LB754</t>
  </si>
  <si>
    <t xml:space="preserve">Antitijela protiv mikrosoma jetre i bubrega-1 - kvalitativno </t>
  </si>
  <si>
    <t>LB755</t>
  </si>
  <si>
    <t xml:space="preserve">Antitijela protiv citokroma P450 - kvantitativno </t>
  </si>
  <si>
    <t>LB756</t>
  </si>
  <si>
    <t xml:space="preserve">Antitijela protiv citosola jetre - kvalitativno </t>
  </si>
  <si>
    <t>LB757</t>
  </si>
  <si>
    <t xml:space="preserve">Antitijela protiv jetrenih enzima </t>
  </si>
  <si>
    <t>LB758</t>
  </si>
  <si>
    <t xml:space="preserve">Antitijela protiv formimino-transferazne-ciklodeaminaze - kvantitativno </t>
  </si>
  <si>
    <t>LB759</t>
  </si>
  <si>
    <t xml:space="preserve">Antitijela protiv topljivog antigena jetre i mikrosoma jetre i gušterače - kvalitativno </t>
  </si>
  <si>
    <t>LB760</t>
  </si>
  <si>
    <t xml:space="preserve">Pretraživanje na autoimune bolesti jetre i želuca (AMA, AGLM, LKM, APC) </t>
  </si>
  <si>
    <t>LB761</t>
  </si>
  <si>
    <t xml:space="preserve">Antitijela protiv antigena p50 - kvantitativno </t>
  </si>
  <si>
    <t>LB762</t>
  </si>
  <si>
    <t xml:space="preserve">Antitijela protiv asijaloglikoproteinskog receptora </t>
  </si>
  <si>
    <t>LB763</t>
  </si>
  <si>
    <t xml:space="preserve">Antitijela protiv citoplazmatskih jezgrinih antigena neutrofilnih granulocita </t>
  </si>
  <si>
    <t>LB764</t>
  </si>
  <si>
    <t xml:space="preserve">Antitijela protiv endomizija </t>
  </si>
  <si>
    <t>LB765</t>
  </si>
  <si>
    <t xml:space="preserve">Antitijela protiv tkivne transglutaminaze </t>
  </si>
  <si>
    <t>LB766</t>
  </si>
  <si>
    <t xml:space="preserve">Antitijela protiv gliadina </t>
  </si>
  <si>
    <t>LB767</t>
  </si>
  <si>
    <t xml:space="preserve">Antitijela protiv parijetalnih stanica </t>
  </si>
  <si>
    <t>LB768</t>
  </si>
  <si>
    <t xml:space="preserve">Antitijela protiv H/K adenozin-trifosfataze </t>
  </si>
  <si>
    <t>LB769</t>
  </si>
  <si>
    <t xml:space="preserve">Antitijela protiv unutarnjeg faktora </t>
  </si>
  <si>
    <t>LB770</t>
  </si>
  <si>
    <t xml:space="preserve">Antitijela protiv Saccharomyces cerevisiae - kvalitativno </t>
  </si>
  <si>
    <t>LB771</t>
  </si>
  <si>
    <t xml:space="preserve">Antitijela protiv Saccharomyces cerevisiae - semikvantitativno </t>
  </si>
  <si>
    <t>LB772</t>
  </si>
  <si>
    <t xml:space="preserve">Antitijela protiv fosfopeptidomanana </t>
  </si>
  <si>
    <t>LB773</t>
  </si>
  <si>
    <t xml:space="preserve">Antitijela protiv tireoglobulina - kvalitativno </t>
  </si>
  <si>
    <t>LB774</t>
  </si>
  <si>
    <t xml:space="preserve">Antitijela protiv tireoglobulina - kvantitativno </t>
  </si>
  <si>
    <t>LB775</t>
  </si>
  <si>
    <t xml:space="preserve">Antitijela protiv tireoidne peroksidaze - kvalitativno </t>
  </si>
  <si>
    <t>LB776</t>
  </si>
  <si>
    <t xml:space="preserve">Antitijela protiv tireoidne peroksidaze - kvantitativno </t>
  </si>
  <si>
    <t>LB777</t>
  </si>
  <si>
    <t xml:space="preserve">Antitijela protiv tireotropinskog receptora </t>
  </si>
  <si>
    <t>LB778</t>
  </si>
  <si>
    <t xml:space="preserve">Antitijela protiv hormona štitnjače </t>
  </si>
  <si>
    <t>LB779</t>
  </si>
  <si>
    <t xml:space="preserve">Antitijela protiv stanica otočića gušterače kvalitativno </t>
  </si>
  <si>
    <t>LB780</t>
  </si>
  <si>
    <t xml:space="preserve">Antitijela protiv stanica otočića gušterače - semikvantitativno </t>
  </si>
  <si>
    <t>LB781</t>
  </si>
  <si>
    <t xml:space="preserve">Antitijela protiv dekarboksilaze glutaminske kiseline </t>
  </si>
  <si>
    <t>LB782</t>
  </si>
  <si>
    <t xml:space="preserve">Antitijela protiv tirozinske fosfataze </t>
  </si>
  <si>
    <t>LB783</t>
  </si>
  <si>
    <t xml:space="preserve">Antitijela protiv inzulina </t>
  </si>
  <si>
    <t>LB784</t>
  </si>
  <si>
    <t xml:space="preserve">Antitijela protiv stanica koje luče steroide </t>
  </si>
  <si>
    <t>LB785</t>
  </si>
  <si>
    <t xml:space="preserve">Antitijela protiv dezmosoma </t>
  </si>
  <si>
    <t>LB786</t>
  </si>
  <si>
    <t xml:space="preserve">Antitijela protiv epidermalne bazalne membrane </t>
  </si>
  <si>
    <t>LB787</t>
  </si>
  <si>
    <t xml:space="preserve">Antitijela protiv dezmogleina 3 </t>
  </si>
  <si>
    <t>LB788</t>
  </si>
  <si>
    <t xml:space="preserve">Antitijela protiv dezmogleina 1 </t>
  </si>
  <si>
    <t>LB789</t>
  </si>
  <si>
    <t xml:space="preserve">Antitijela protiv Purkinjeovih stanica (Yo) </t>
  </si>
  <si>
    <t>LB790</t>
  </si>
  <si>
    <t xml:space="preserve">Antitijela protiv citoplazme Purkinjeovih stanica (anti-Tr) </t>
  </si>
  <si>
    <t>LB791</t>
  </si>
  <si>
    <t xml:space="preserve">Antitijela protiv jezgre neurona 1 (Hu) </t>
  </si>
  <si>
    <t>LB792</t>
  </si>
  <si>
    <t xml:space="preserve">Antitijela protiv jezgre neurona 2 (Ri) </t>
  </si>
  <si>
    <t>LB793</t>
  </si>
  <si>
    <t>Antitijela protiv Yo, Hu i Ri</t>
  </si>
  <si>
    <t>LB794</t>
  </si>
  <si>
    <t xml:space="preserve">Anti-miokardijska antitijela </t>
  </si>
  <si>
    <t>LB795</t>
  </si>
  <si>
    <t xml:space="preserve">Antitijela protiv hipofize </t>
  </si>
  <si>
    <t>LB796</t>
  </si>
  <si>
    <t xml:space="preserve">Antitijela protiv spermija </t>
  </si>
  <si>
    <t>LB797</t>
  </si>
  <si>
    <t xml:space="preserve">Antitijela protiv asijalo-GM-1 </t>
  </si>
  <si>
    <t>LB798</t>
  </si>
  <si>
    <t xml:space="preserve">Antitijela protiv GM1 - semikvantitativno </t>
  </si>
  <si>
    <t>LB799</t>
  </si>
  <si>
    <t xml:space="preserve">Antitijela protiv GM1 - kvantitativno </t>
  </si>
  <si>
    <t>LB800</t>
  </si>
  <si>
    <t xml:space="preserve">Antitijela protiv GM2 </t>
  </si>
  <si>
    <t>LB801</t>
  </si>
  <si>
    <t xml:space="preserve">Antitijela protiv GD1a </t>
  </si>
  <si>
    <t>LB802</t>
  </si>
  <si>
    <t xml:space="preserve">Antitijela protiv GD1b - semikvantitativno </t>
  </si>
  <si>
    <t>LB803</t>
  </si>
  <si>
    <t xml:space="preserve">Antitijela protiv GD1b - kvalitativno </t>
  </si>
  <si>
    <t>LB804</t>
  </si>
  <si>
    <t xml:space="preserve">Antitijela protiv GQ1b </t>
  </si>
  <si>
    <t>LB805</t>
  </si>
  <si>
    <t xml:space="preserve">Antitijela protiv mijelinu pridruženog glikoproteina - kvalitativno </t>
  </si>
  <si>
    <t>LB806</t>
  </si>
  <si>
    <t xml:space="preserve">Antitijela protiv mijelinu pridruženog glikoproteina - kvantitativno </t>
  </si>
  <si>
    <t>LB807</t>
  </si>
  <si>
    <t xml:space="preserve">Antitijela protiv skeletnih mišića </t>
  </si>
  <si>
    <t>Antitijela protiv mišićno specifične tirozin kinaze</t>
  </si>
  <si>
    <t>LB808</t>
  </si>
  <si>
    <t xml:space="preserve">Antitijela protiv akvaporina-4 </t>
  </si>
  <si>
    <t>LB809</t>
  </si>
  <si>
    <t xml:space="preserve">Beta amiloid u likvoru </t>
  </si>
  <si>
    <t>LB810</t>
  </si>
  <si>
    <t xml:space="preserve">Tau protein u likvoru </t>
  </si>
  <si>
    <t>LB811</t>
  </si>
  <si>
    <t xml:space="preserve">Fosforilirani tau protein u likvoru </t>
  </si>
  <si>
    <t>LB812</t>
  </si>
  <si>
    <t>LB813</t>
  </si>
  <si>
    <t xml:space="preserve">Imunofenotipizacija stanica bronho-alveolarnog lavata </t>
  </si>
  <si>
    <t>Limfociti T (CD3+), Pomagački limfociti T (CD3+CD4+), Citotoksični limfociti T (CD3+CD8+), Omjer CD4+/CD8+, Limfociti B, CD1a+</t>
  </si>
  <si>
    <t>LB815</t>
  </si>
  <si>
    <t xml:space="preserve">Imunofenotipizacija limfocita (T+B+NK+ostalo) periferne krvi - n biljega </t>
  </si>
  <si>
    <t>LB816</t>
  </si>
  <si>
    <t xml:space="preserve">Imunofenotipizacija CD34 matičnih stanica i prastanica u krvi i presatku </t>
  </si>
  <si>
    <t>LB817</t>
  </si>
  <si>
    <t xml:space="preserve">Imunofenotipizacija stanica periferne krvi - biljezi PNH (CD55 i CD59) </t>
  </si>
  <si>
    <t>LB818</t>
  </si>
  <si>
    <t>Imunofenotipizacija stanica (membransko obilježavanje, direktno, 1 biljeg)</t>
  </si>
  <si>
    <t>Može se fakturirati do 3 biljega.</t>
  </si>
  <si>
    <t>LB819</t>
  </si>
  <si>
    <t>Imunofenotipizacija stanica - apsolutni broj (membransko obilježavanje, direktno, 1 biljeg)</t>
  </si>
  <si>
    <t>LB820</t>
  </si>
  <si>
    <t>Imunofenotipizacija stanica (citoplazmatsko bojenje, 1 biljeg)</t>
  </si>
  <si>
    <t>LB821</t>
  </si>
  <si>
    <t xml:space="preserve">Sadržaj DNA i stanični ciklus (svježe stanice) </t>
  </si>
  <si>
    <t>LB822</t>
  </si>
  <si>
    <t xml:space="preserve">Sadržaj DNA i stanični ciklus (parafinizirana tkiva) </t>
  </si>
  <si>
    <t>LB823</t>
  </si>
  <si>
    <t xml:space="preserve">Aktivnost urođenoubilačkih stanica </t>
  </si>
  <si>
    <t>LB824</t>
  </si>
  <si>
    <t xml:space="preserve">Izvanstanična citotoksičnost fagocita </t>
  </si>
  <si>
    <t>LB825</t>
  </si>
  <si>
    <t xml:space="preserve">Izražaj CD154 (CD40-L) na aktiviranim T limfocitima </t>
  </si>
  <si>
    <t>LB826</t>
  </si>
  <si>
    <t xml:space="preserve">Oksidativni metabolizam granulocita </t>
  </si>
  <si>
    <t>LB827</t>
  </si>
  <si>
    <t xml:space="preserve">Citotoksičnost T limfocita </t>
  </si>
  <si>
    <t>LB828</t>
  </si>
  <si>
    <t xml:space="preserve">Prekusori citotoksičnih T limfocita </t>
  </si>
  <si>
    <t>LB829</t>
  </si>
  <si>
    <t xml:space="preserve">Prekusori pomagačkih T limfocita </t>
  </si>
  <si>
    <t>LB830</t>
  </si>
  <si>
    <t xml:space="preserve">Proliferacija limfocita na mitogenike i antigene </t>
  </si>
  <si>
    <t>LB831</t>
  </si>
  <si>
    <t xml:space="preserve">Test fagocitoze </t>
  </si>
  <si>
    <t>LB832</t>
  </si>
  <si>
    <t xml:space="preserve">Citoliza posredovana stanicama </t>
  </si>
  <si>
    <t>LB833</t>
  </si>
  <si>
    <t xml:space="preserve">Spontana pokretljivost makrofaga i fagocita </t>
  </si>
  <si>
    <t>LB834</t>
  </si>
  <si>
    <t xml:space="preserve">Broj usmjerenih krvotvornih matičnih stanica (CFU) </t>
  </si>
  <si>
    <t>LB835</t>
  </si>
  <si>
    <t xml:space="preserve">Test filipinskog bojenja </t>
  </si>
  <si>
    <t>LB836</t>
  </si>
  <si>
    <t xml:space="preserve">Test filipinskog bojenja kožnih fibroblasta </t>
  </si>
  <si>
    <t>LB837</t>
  </si>
  <si>
    <t xml:space="preserve">Triptaza </t>
  </si>
  <si>
    <t>LB838</t>
  </si>
  <si>
    <t xml:space="preserve">Eozinofilni kationski protein </t>
  </si>
  <si>
    <t>LB839</t>
  </si>
  <si>
    <t xml:space="preserve">Imunoglobulin E </t>
  </si>
  <si>
    <t>LB840</t>
  </si>
  <si>
    <t>Specifični IgE na inhalacijske alergene</t>
  </si>
  <si>
    <t>LB841</t>
  </si>
  <si>
    <t>Specifični IgE na nutritivne alergene</t>
  </si>
  <si>
    <t>LB842</t>
  </si>
  <si>
    <t>Specifični IgE na lijekove</t>
  </si>
  <si>
    <t>LB843</t>
  </si>
  <si>
    <t>Specifični IgE na životinjske alergene</t>
  </si>
  <si>
    <t>LB844</t>
  </si>
  <si>
    <t>Imunoglobulin E (IgE) - specifični</t>
  </si>
  <si>
    <t>LB845</t>
  </si>
  <si>
    <t>Alergenska stimulacija leukocita, 1 alergen (CAST-ELISA)</t>
  </si>
  <si>
    <t>Za alergene koji nisu obuhvaćeni šiframa LB519-LB527</t>
  </si>
  <si>
    <t>LB848</t>
  </si>
  <si>
    <t xml:space="preserve">Transferinski receptori </t>
  </si>
  <si>
    <t>LB849</t>
  </si>
  <si>
    <t xml:space="preserve">Dopamin u 24h urinu HPLC </t>
  </si>
  <si>
    <t>LB850</t>
  </si>
  <si>
    <t xml:space="preserve">Dopamin (P) </t>
  </si>
  <si>
    <t>LB851</t>
  </si>
  <si>
    <t xml:space="preserve">Double test (AFP, beta HCG) </t>
  </si>
  <si>
    <t>LB852</t>
  </si>
  <si>
    <t xml:space="preserve">IgF 1 </t>
  </si>
  <si>
    <t>LB853</t>
  </si>
  <si>
    <t xml:space="preserve">Antitijela na hormon rasta - antitijela protiv insulina </t>
  </si>
  <si>
    <t>LB854</t>
  </si>
  <si>
    <t xml:space="preserve">Antitijela na hormon rasta - antitijela hormon rasta </t>
  </si>
  <si>
    <t>LB856</t>
  </si>
  <si>
    <t>Slobodna podjedinica beta HCG</t>
  </si>
  <si>
    <t>Slobodni beta HCG</t>
  </si>
  <si>
    <t>LB857</t>
  </si>
  <si>
    <t xml:space="preserve">Dihidroepiandrosteron sulfat (DHEA-S) </t>
  </si>
  <si>
    <t>LB858</t>
  </si>
  <si>
    <t xml:space="preserve">Antitijela na dekarboksilazu glutaminske kiseline (GAD) </t>
  </si>
  <si>
    <t>LB859</t>
  </si>
  <si>
    <t xml:space="preserve">IGF-BP3 </t>
  </si>
  <si>
    <t>LB860</t>
  </si>
  <si>
    <t xml:space="preserve">Antimilerov hormon (AMH) </t>
  </si>
  <si>
    <t>LB861</t>
  </si>
  <si>
    <t xml:space="preserve">Inhibin B </t>
  </si>
  <si>
    <t>LB862</t>
  </si>
  <si>
    <t>Kreatinin enzimski - serum</t>
  </si>
  <si>
    <t>Enzimska metoda - za djecu do 15 godina i osigurane osobe prije i nakon transplantacije</t>
  </si>
  <si>
    <t>LB863</t>
  </si>
  <si>
    <t xml:space="preserve">Uzimanje arterijske krvi </t>
  </si>
  <si>
    <t>LB864</t>
  </si>
  <si>
    <t xml:space="preserve">Proinzulin </t>
  </si>
  <si>
    <t>LB865</t>
  </si>
  <si>
    <t xml:space="preserve">Fruktozamin </t>
  </si>
  <si>
    <t>LB866</t>
  </si>
  <si>
    <t xml:space="preserve">Test inzulinske osjetljivosti s procjenom funkcije beta-stanica </t>
  </si>
  <si>
    <t>LB867</t>
  </si>
  <si>
    <t xml:space="preserve">Hemoglobini - elektroforeza na agarozi </t>
  </si>
  <si>
    <t>LB868</t>
  </si>
  <si>
    <t xml:space="preserve">Plazmatski protein A povezan s trudnoćom </t>
  </si>
  <si>
    <t>LB869</t>
  </si>
  <si>
    <t xml:space="preserve">Globulini - serum </t>
  </si>
  <si>
    <t>Računski postupak</t>
  </si>
  <si>
    <t>LB870</t>
  </si>
  <si>
    <t xml:space="preserve">Eritrociti - broj - acites </t>
  </si>
  <si>
    <t>LB871</t>
  </si>
  <si>
    <t xml:space="preserve">Eritrociti - broj - dren </t>
  </si>
  <si>
    <t>LB872</t>
  </si>
  <si>
    <t xml:space="preserve">Eozinofili u brisu nosa </t>
  </si>
  <si>
    <t>LB873</t>
  </si>
  <si>
    <t xml:space="preserve">Eozinofili u stolici </t>
  </si>
  <si>
    <t>LB874</t>
  </si>
  <si>
    <t xml:space="preserve">Imunofenotipizacija leukemija / limfoma - 1 - 3 biljega </t>
  </si>
  <si>
    <t>LB875</t>
  </si>
  <si>
    <t xml:space="preserve">Imunofenotipizacija leukemija / limfoma - 4 - 6 biljega </t>
  </si>
  <si>
    <t>LB876</t>
  </si>
  <si>
    <t xml:space="preserve">Imunofenotipizacija leukemija / limfoma - 7 - 12 biljega </t>
  </si>
  <si>
    <t>LB877</t>
  </si>
  <si>
    <t xml:space="preserve">Imunofenotipizacija leukemija / limfoma -13 - 16 biljega </t>
  </si>
  <si>
    <t>LB878</t>
  </si>
  <si>
    <t xml:space="preserve">Imunofenotipizacija leukemija / limfoma - 17 - 20 biljega </t>
  </si>
  <si>
    <t>LB879</t>
  </si>
  <si>
    <t xml:space="preserve">Kombinirani probirni test za trisomiju 21/18/13 (PAPP-A, slobodni beta HCG + UZV parametri) </t>
  </si>
  <si>
    <t>LB880</t>
  </si>
  <si>
    <t xml:space="preserve">Četverostruki probirni test za trisomiju 21/18/13 (AFP, beta HCG, estriol, inhibin-A) </t>
  </si>
  <si>
    <t>LB881</t>
  </si>
  <si>
    <t xml:space="preserve">dU-Kalcij </t>
  </si>
  <si>
    <t>LB882</t>
  </si>
  <si>
    <t xml:space="preserve">dU-Anorganski fosfati </t>
  </si>
  <si>
    <t>LB883</t>
  </si>
  <si>
    <t xml:space="preserve">dU-Magnezij </t>
  </si>
  <si>
    <t>LB884</t>
  </si>
  <si>
    <t>Troponin Hs</t>
  </si>
  <si>
    <t>LB885</t>
  </si>
  <si>
    <t xml:space="preserve">Omjer proteini/kreatinin (mokraća) </t>
  </si>
  <si>
    <t>LB886</t>
  </si>
  <si>
    <t>Slanje uzoraka u suradnu ustanovu</t>
  </si>
  <si>
    <t>Za ustanove udaljene više od 50 km. Ne uključuje uzimanje uzoraka. Uključuje pripremu i dostavu uzoraka u suradnu ustanovu i dopremu nalaza osiguraniku.</t>
  </si>
  <si>
    <t>LB887</t>
  </si>
  <si>
    <t xml:space="preserve">Autoimuni encefalitis - panel autoantitijela (antitijela na VGKC (LGI1 i CASPR2), NMDA-R, AMPAR, GABAB1/B2-R) </t>
  </si>
  <si>
    <t>LB888</t>
  </si>
  <si>
    <t xml:space="preserve">Antitijela na fosfolipaza A2 receptor (anti-PLA2R) </t>
  </si>
  <si>
    <t>LB889</t>
  </si>
  <si>
    <t xml:space="preserve">Adalimumab koncentracija </t>
  </si>
  <si>
    <t>LB890</t>
  </si>
  <si>
    <t xml:space="preserve">Antitijela na adalimumab </t>
  </si>
  <si>
    <t>LB891</t>
  </si>
  <si>
    <t xml:space="preserve">Infliximab koncentracija </t>
  </si>
  <si>
    <t>LB892</t>
  </si>
  <si>
    <t xml:space="preserve">Antitijela na infliximab </t>
  </si>
  <si>
    <t>LB893</t>
  </si>
  <si>
    <t>Imunofenotipizacija leukocita - T, B, NK - 4-7 biljega</t>
  </si>
  <si>
    <t>Obilježavanje leukocita protutijelima za površinske biljege CD3, CD4, CD8, CD16, CD19, CD45, CD56 i analiza protočnom citometrijom</t>
  </si>
  <si>
    <t>LB894</t>
  </si>
  <si>
    <t>Imunofenotipizacija leukocita - T, B, NK - 8-9 biljega</t>
  </si>
  <si>
    <t>Obilježavanje leukocita protutijelima za površinske biljege CD3, CD4, CD8, CD16, CD19, CD27, CD45, CD56, HLA-DR i analiza protočnom citometrijom</t>
  </si>
  <si>
    <t>LB895</t>
  </si>
  <si>
    <t>Imunofenotipizacija leukocita - T, B, NK, monociti - 10 biljega</t>
  </si>
  <si>
    <t>Obilježavanje leukocita protutijelima za površinske biljege CD3, CD4, CD8, CD14, CD16, CD19, CD27, CD45, CD56, HLA-DR i analiza protočnom citometrijom</t>
  </si>
  <si>
    <t>LB896</t>
  </si>
  <si>
    <t>Imunofenotipizacija leukocita - limfociti B - 8 biljega</t>
  </si>
  <si>
    <t>Obilježavanje leukocita protutijelima za površinske biljege CD19, CD21, CD24, CD27, CD38, CD45, IgD, IgM i analiza protočnom citometrijom</t>
  </si>
  <si>
    <t>LB897</t>
  </si>
  <si>
    <t>Imunofenotipizacija leukocita- Test aktivacije bazofila - 5 biljega, 1 alergen/3 koncentracije</t>
  </si>
  <si>
    <t>Stimulacija periferne krvi alergenima i kontrolnim stimulusima i obilježavanje leukocita kombinacijom protutijela za površinske biljege: CD3, CD45, CD63, CD203c, CCR3 ili CD3, CD45, CD63, CD203cn i CD294  i analiza protočnom citometrijom</t>
  </si>
  <si>
    <t>LB898</t>
  </si>
  <si>
    <t>Imunofenotipizacija leukocita- Test aktivacije bazofila - 5 biljega, 2 alergena/3 koncentracije</t>
  </si>
  <si>
    <t>LB899</t>
  </si>
  <si>
    <t>Imunofenotipizacija leukocita- Test aktivacije bazofila - 5 biljega, 3 alergena/3 koncentracije</t>
  </si>
  <si>
    <t>LB900</t>
  </si>
  <si>
    <t>L-asparaginaza</t>
  </si>
  <si>
    <t>LB901</t>
  </si>
  <si>
    <t>sHER-2</t>
  </si>
  <si>
    <t>LB902</t>
  </si>
  <si>
    <t>Okultno krvarenje  -  kvantitativno (FIT)</t>
  </si>
  <si>
    <t>LB903</t>
  </si>
  <si>
    <t xml:space="preserve">Sredstva ovisnosti i lijekovi kvalitativno - probiranje GC-MS </t>
  </si>
  <si>
    <t>LB904</t>
  </si>
  <si>
    <t xml:space="preserve">Sredstva ovisnosti i lijekovi kvalitativno - potvrda GC-MS </t>
  </si>
  <si>
    <t>LB905</t>
  </si>
  <si>
    <t>Probir za preeklampsiju</t>
  </si>
  <si>
    <t xml:space="preserve">Uključuje određivenje placentarnog čimbenika rasta (PLGF) i cirkulirajućeg topljivog receptora FMS-slične tirozin kinaze-1 (sFLT-1) </t>
  </si>
  <si>
    <t>LC001</t>
  </si>
  <si>
    <t>Diferencijalna krvna slika (mikroskopski) citomorfološki</t>
  </si>
  <si>
    <t>Uključuje pripremu, bojenje, mikroskopsku analizu citotehnologa te mikroskopsku analizu i nalaz dr. med. spec. citologije.</t>
  </si>
  <si>
    <t>LC002</t>
  </si>
  <si>
    <t xml:space="preserve">Citološka analiza koštane srži </t>
  </si>
  <si>
    <t>LC003</t>
  </si>
  <si>
    <t xml:space="preserve">Kvantitativna citomorfološka analiza koštane srži (mijelogram) </t>
  </si>
  <si>
    <t>Uključuje kvantitativnu analizu već obojanog uzorka koštane srži i nalaz dr. med. spec. citologije.</t>
  </si>
  <si>
    <t>LC005</t>
  </si>
  <si>
    <t>Citološka analiza punktata dubokih organa dobivenih pri endoskopskom UZV-u (EUS, EBUS), gastroskopiji, transbronhalnim i transtorakalnim punkcijama i slično</t>
  </si>
  <si>
    <t>Uključuje pripremu, bojenje, mikroskopsku analizu i nalaz doktora specijalista.</t>
  </si>
  <si>
    <t>LC007</t>
  </si>
  <si>
    <t>Citološka analiza uzorka otiska bioptata</t>
  </si>
  <si>
    <t>Uključuje pripremu, bojenje, mikroskopsku analizu i nalaz dr. med. spec. citologije.</t>
  </si>
  <si>
    <t>LC008</t>
  </si>
  <si>
    <t>Procjena citološkog uzorka na licu mjesta brzim bojenjem (ROSE)</t>
  </si>
  <si>
    <t>Uključuje pripremu, bojenje, mikroskopsku analizu i procjenu uzorka.</t>
  </si>
  <si>
    <t>LC009</t>
  </si>
  <si>
    <t xml:space="preserve">Citološka obrada i analiza tekućih uzoraka (do tri preparata) </t>
  </si>
  <si>
    <t>Uključuje pripremu, bojenje, mikroskopsku analizu i nalaz dr. med. spec. citologije. Ne uključuje kvantitativnu analizu. Ne može se obračunati uz LC018.</t>
  </si>
  <si>
    <t>LC010</t>
  </si>
  <si>
    <t>Citološka obrada i analiza tekućih uzoraka, uključujući obradu u Cytolitu (tekućina za ispiranje viška eritrocita)</t>
  </si>
  <si>
    <t>Uključuje pripremu, bojenje i mikroskopsku analizu citotehnologa te mikroskopsku analizu dr. med. spec. citologije - veza na šifru DTP-a LH051.</t>
  </si>
  <si>
    <t>LC011</t>
  </si>
  <si>
    <t>Citomorfološko diferenciranje stanica (kvantitativna analiza) u tekućim citološkim uzorcima</t>
  </si>
  <si>
    <t>Uključuje kvantitativnu analizu već obojanog uzorka likvora, zglobne tekućine, ascitesa, pleuralnog izljeva i sl. (analiziranje stanica) te nalaz dr. med. spec. citologije.</t>
  </si>
  <si>
    <t>LC012</t>
  </si>
  <si>
    <t>Citološka analiza sekreta dojki (tri uzorka) iz jedne dojke</t>
  </si>
  <si>
    <t>LC013</t>
  </si>
  <si>
    <t xml:space="preserve">Citološka analiza urina (tri uzorka) </t>
  </si>
  <si>
    <t>LC014</t>
  </si>
  <si>
    <t xml:space="preserve">Citološka analiza sputuma (tri uzorka) </t>
  </si>
  <si>
    <t>LC015</t>
  </si>
  <si>
    <t xml:space="preserve">Citološka analiza direktnog uzorka endometrija (aspirat, četkica i sl.) </t>
  </si>
  <si>
    <t>Uključuje standardnu pripreme, bojenje, mikroskopski pregled citotehnologa, mikroskopsku analizu i nalaz dr. med. spec. citologije - veza na šifru DTP-a LC019.</t>
  </si>
  <si>
    <t>LC016</t>
  </si>
  <si>
    <t xml:space="preserve">Citološka analiza direktnog uzorka endometrija (aspirat, četkica i sl.) + obrada uzorka u Cytolitu </t>
  </si>
  <si>
    <t>Uključuje standardnu pripremu, obradu uzorka u Cytolitu, mikroskopski pregled citotehnologa, mikroskopsku analizu i nalaz dr. med. spec. citologije - veza na šifru DTP-a LC019.</t>
  </si>
  <si>
    <t>LC017</t>
  </si>
  <si>
    <t xml:space="preserve">Citološka analiza obriska intrauterinog sredstva </t>
  </si>
  <si>
    <t>LC018</t>
  </si>
  <si>
    <t>Citološka obrada i analiza tekućih uzoraka (4 i više)</t>
  </si>
  <si>
    <t>Uključuje pripremu, bojenje, mikroskopsku analizu od strane citotehnologa te mikroskopsku analizu i nalaz dr. med. spec. citologije. Odnosi se na dodatne citološke uzorke tekućih uzoraka, urina, sekreta dojke, sputuma i sl. Ne može se zaračunati uz LC009</t>
  </si>
  <si>
    <t>LC019</t>
  </si>
  <si>
    <t>Citološka analiza briseva sluznice/skarifikata kože</t>
  </si>
  <si>
    <t>LC020</t>
  </si>
  <si>
    <t>Citološka analiza briseva tijekom endoskopije</t>
  </si>
  <si>
    <t>Uključuje pripremu, bojenje, mikroskopsku analizu citotehnologa i mikroskopsku analizu dr. med. spec. citologije - veza na šifru DTP-a LC019.</t>
  </si>
  <si>
    <t>LC021</t>
  </si>
  <si>
    <t xml:space="preserve">Citološka analiza obriska vulve </t>
  </si>
  <si>
    <t>Uključuje pripremu, bojenje, mikroskopski pregled citotehnologa, mikroskopsku analizu i nalaz dr. med. spec. citologije - veza na šifru DTP-a LC023.</t>
  </si>
  <si>
    <t>LC022</t>
  </si>
  <si>
    <t xml:space="preserve">Citološka analiza vrata maternice - Papa test u probiru, negativan na intraepitelnu ili invazivnu leziju </t>
  </si>
  <si>
    <t>Uključuje pripremu, bojenje, mikroskopsku analizu citotehnologa i superviziju dr. med. spec. citologije.</t>
  </si>
  <si>
    <t>LC023</t>
  </si>
  <si>
    <t xml:space="preserve">Citološka analiza vrata maternice - Papa test u dijagnostici, praćenju ili pozitivan na intraepitelnu ili invazivnu leziju </t>
  </si>
  <si>
    <t>Uključuje pripremu, bojenje, mikroskopsku analizu citotehnologa i mikroskopsku analizu i nalaz dr. med. spec. citologije.</t>
  </si>
  <si>
    <t>LC024</t>
  </si>
  <si>
    <t xml:space="preserve">Citološka analiza vrata maternice - Papa test u dijagnostici, praćenju ili pozitivan na intraepitelnu ili invazivnu leziju, apliciran na dva ili tri stakalca </t>
  </si>
  <si>
    <t>LC025</t>
  </si>
  <si>
    <t>Citološka analiza nativnog i vitalno obojenog preparata</t>
  </si>
  <si>
    <t>Uključuje pripremu, bojenje, mikroskopsku analizu citotehnologa i/ili mikroskopsku analizu doktora dr. med. spec. citologije. Uključuje procjenu adekvatnosti uzoraka na mjestu uzimanja (ROSE).</t>
  </si>
  <si>
    <t>LC026</t>
  </si>
  <si>
    <t xml:space="preserve">Test kristalizacije vaginalnog sekreta </t>
  </si>
  <si>
    <t>Uključuje pripremu materijala, analizu citotehnologa i potvrdu dr. med. spec. citologije.</t>
  </si>
  <si>
    <t>LC027</t>
  </si>
  <si>
    <t xml:space="preserve">Tekućinska citologija za Papa test </t>
  </si>
  <si>
    <t>Samo kod žena kod kojih je prethodnim PAPA testom utvrđen nalaz CIN I, CIN II, ASCUS, AGCUS. Jednom u 5 godina.</t>
  </si>
  <si>
    <t>LC028</t>
  </si>
  <si>
    <t>Tekućinska citologija za citološke uzorke izuzev Papa testa</t>
  </si>
  <si>
    <t>Uključuje pripremu, bojenje, mikroskopski pregled citotehnologa te mikroskopsku analizu i nalaz dr. med. spec. citologije za sve citološke materijale osim Papa testa.</t>
  </si>
  <si>
    <t>LC029</t>
  </si>
  <si>
    <t xml:space="preserve">Citokemijska analiza - do 3 reakcije </t>
  </si>
  <si>
    <t>Uključuje pripremu, bojenje, mikroskopsku analizu i nalaz dr. med. spec. citologije. Ne može se obračunati uz LC030.</t>
  </si>
  <si>
    <t>LC030</t>
  </si>
  <si>
    <t xml:space="preserve">Citokemijska analiza - 4 ili više reakcija </t>
  </si>
  <si>
    <t>Uključuje pripremu, bojenje, mikroskopsku analizu i nalaz dr. med. spec. citologije. Ne može se obračunati uz LC029.</t>
  </si>
  <si>
    <t>LC031</t>
  </si>
  <si>
    <t xml:space="preserve">Imunocitokemijska analiza - do 3 protutijela </t>
  </si>
  <si>
    <t>Uključuje pripremu, bojenje, mikroskopsku analizu i nalaz dr. med. spec. citologije. Ne može se obračunati uz LC032 i LC033.</t>
  </si>
  <si>
    <t>LC032</t>
  </si>
  <si>
    <t xml:space="preserve">Imunocitokemijska analiza 4 i 5 preparata/protutijela </t>
  </si>
  <si>
    <t>Uključuje pripremu, bojenje, mikroskopsku analizu i nalaz dr. med. spec. citologije. Ne može se obračunati uz LC031 i LC033.</t>
  </si>
  <si>
    <t>LC033</t>
  </si>
  <si>
    <t xml:space="preserve">Imunocitokemijska analiza 6 i više preparata/protutijela </t>
  </si>
  <si>
    <t>Uključuje pripremu, bojenje, mikroskopsku analizu i nalaz dr. med. spec. citologije. Ne može se obračunati uz LC031 i LC032.</t>
  </si>
  <si>
    <t>LC034</t>
  </si>
  <si>
    <t>Procjena i označavanje citoloških i histoloških materijala za molekularnu analizu (1-4 preparata)</t>
  </si>
  <si>
    <t>Pregled i označavanje (područja i udjela tumorskih stanica) preparata citološkog ili histološkog materijala za molekularnu analizu.</t>
  </si>
  <si>
    <t>LC035</t>
  </si>
  <si>
    <t xml:space="preserve">Konzilijarno stručno mišljenje specijalista citologa </t>
  </si>
  <si>
    <t>Supervizija - drugo mišljenje dr. med. spec. citologije. Uključuje mikroskopsku analizu (veza na šifru SK082).</t>
  </si>
  <si>
    <t>LC036</t>
  </si>
  <si>
    <t>Stanični blok</t>
  </si>
  <si>
    <t>Uključuje centrifugiranje uzorka, uklapanje uzorka u sredstvo za zgušnjavanje (agar, histogel, plazma trombin i sl.), preuzimanje staničnog bloka, fiksaciju u formalinu, uklapanje u parafin, procesiranje u tkivnom procesoru, narezivanje mikrotomom , bojenje H&amp;E te mikroskopske analize i nalaza liječnika specijalista.</t>
  </si>
  <si>
    <t>LC037</t>
  </si>
  <si>
    <t>Citološka analiza punktata limfnog čvora</t>
  </si>
  <si>
    <t>Uključuje pripremu, bojenje, mikroskopsku analizu citotehnologa te mikroskopsku analizu i nalaz doktora medicine spec. citologije</t>
  </si>
  <si>
    <t>LC038</t>
  </si>
  <si>
    <t>Procjena i označavanje citoloških i histoloških materijala  za molekularnu analizu (= &gt; 5 preparata)</t>
  </si>
  <si>
    <t>LG001</t>
  </si>
  <si>
    <t xml:space="preserve">Fuzijski prijepis AML1-ETO </t>
  </si>
  <si>
    <t>LG002</t>
  </si>
  <si>
    <t xml:space="preserve">AML1-ETO (RUNX1-RUNX1T1)- kvantitativni </t>
  </si>
  <si>
    <t>LG003</t>
  </si>
  <si>
    <t xml:space="preserve">Fuzijski prijepis BCR-ABL </t>
  </si>
  <si>
    <t>LG004</t>
  </si>
  <si>
    <t xml:space="preserve">BCR-ABL1 kvantitativni </t>
  </si>
  <si>
    <t>LG005</t>
  </si>
  <si>
    <t xml:space="preserve">Mutacija BCR-ABL p210 </t>
  </si>
  <si>
    <t>LG006</t>
  </si>
  <si>
    <t xml:space="preserve">Fuzijski prijepis CBF beta-MYH11 </t>
  </si>
  <si>
    <t>LG007</t>
  </si>
  <si>
    <t xml:space="preserve">CBF beta-MYH11 kvantitativni </t>
  </si>
  <si>
    <t>LG008</t>
  </si>
  <si>
    <t xml:space="preserve">Fuzijski prijepis E2A-PBX1 </t>
  </si>
  <si>
    <t>LG009</t>
  </si>
  <si>
    <t xml:space="preserve">IgH preuredba </t>
  </si>
  <si>
    <t>Ne uključuje potrošni materijal.</t>
  </si>
  <si>
    <t>LG010</t>
  </si>
  <si>
    <t xml:space="preserve">Klonalna preuredba gena za teški lanac imunoglobulina </t>
  </si>
  <si>
    <t>LG011</t>
  </si>
  <si>
    <t>FISH analiza amplifikacije MYCN gena</t>
  </si>
  <si>
    <t xml:space="preserve">Analiza amplifikacija MYCN gena na preparatima fiksiranih uzoraka tkiva uklopljenih u parafin ili citoloških razmaza FISH metodom. Analiza obuhvaća pripremu FISH preparata i očitavanje podataka. </t>
  </si>
  <si>
    <t>LG012</t>
  </si>
  <si>
    <t xml:space="preserve">G-CSF receptor (egzon 17) </t>
  </si>
  <si>
    <t>LG013</t>
  </si>
  <si>
    <t xml:space="preserve">Preuredba BCL1-IGH </t>
  </si>
  <si>
    <t>LG014</t>
  </si>
  <si>
    <t xml:space="preserve">Preuredba BCL2-IGH </t>
  </si>
  <si>
    <t>LG015</t>
  </si>
  <si>
    <t xml:space="preserve">BCL2-IgH kvantitativni </t>
  </si>
  <si>
    <t>LG016</t>
  </si>
  <si>
    <t xml:space="preserve">Fuzijski prijepis MLL-AF10 </t>
  </si>
  <si>
    <t>LG017</t>
  </si>
  <si>
    <t xml:space="preserve">Fuzijski prijepis MLL-AF4 </t>
  </si>
  <si>
    <t>LG018</t>
  </si>
  <si>
    <t xml:space="preserve">Fuzijski prijepis MLL-AF9 </t>
  </si>
  <si>
    <t>LG019</t>
  </si>
  <si>
    <t>Fuzijski prijepis MLL-AF6</t>
  </si>
  <si>
    <t>LG020</t>
  </si>
  <si>
    <t xml:space="preserve">Fuzijski prijepis MLL-ELL </t>
  </si>
  <si>
    <t>LG021</t>
  </si>
  <si>
    <t xml:space="preserve">Fuzijski prijepis MLL-ENL </t>
  </si>
  <si>
    <t>LG022</t>
  </si>
  <si>
    <t xml:space="preserve">Duplikacija MLL-MLL </t>
  </si>
  <si>
    <t>LG023</t>
  </si>
  <si>
    <t xml:space="preserve">Fuzijski prijepis NPM-ALK </t>
  </si>
  <si>
    <t>LG024</t>
  </si>
  <si>
    <t xml:space="preserve">Fuzijski prijepis DEK-CAN </t>
  </si>
  <si>
    <t>LG025</t>
  </si>
  <si>
    <t xml:space="preserve">Fuzijski prijepis PML-RAR alfa </t>
  </si>
  <si>
    <t>LG026</t>
  </si>
  <si>
    <t xml:space="preserve">PML-RAR alfa kvantitativni </t>
  </si>
  <si>
    <t>LG027</t>
  </si>
  <si>
    <t xml:space="preserve">Fuzijski prijepis SIL-TAL1 </t>
  </si>
  <si>
    <t>LG028</t>
  </si>
  <si>
    <t xml:space="preserve">Klonalna preuredba gena za T-stanični receptor </t>
  </si>
  <si>
    <t>LG029</t>
  </si>
  <si>
    <t xml:space="preserve">Klonalna preuredba gena za T-stanični receptor gama </t>
  </si>
  <si>
    <t>LG030</t>
  </si>
  <si>
    <t xml:space="preserve">Klonalna preuredba gena za T-stanični receptor beta </t>
  </si>
  <si>
    <t>LG031</t>
  </si>
  <si>
    <t xml:space="preserve">Klonalna preuredba gena za T-stanični receptor delta </t>
  </si>
  <si>
    <t>LG032</t>
  </si>
  <si>
    <t xml:space="preserve">Fuzijski prijepis TEL-AML1 </t>
  </si>
  <si>
    <t>LG033</t>
  </si>
  <si>
    <t xml:space="preserve">Cistična fibroza - genotipizacija mutacije F508 </t>
  </si>
  <si>
    <t>LG034</t>
  </si>
  <si>
    <t xml:space="preserve">Cistična fibroza - genotipizacija 19 mutacija </t>
  </si>
  <si>
    <t>LG035</t>
  </si>
  <si>
    <t xml:space="preserve">Cistična fibroza - 32 mutacije </t>
  </si>
  <si>
    <t>LG036</t>
  </si>
  <si>
    <t xml:space="preserve">Duchenne/Beckerova mišićna distrofija - delecije Pm i/ili eksona DMD gena </t>
  </si>
  <si>
    <t>LG037</t>
  </si>
  <si>
    <t xml:space="preserve">Miotonična distrofija I - genotipizacija </t>
  </si>
  <si>
    <t>LG038</t>
  </si>
  <si>
    <t xml:space="preserve">Miotonična distrofija II - genotipizacija </t>
  </si>
  <si>
    <t>LG039</t>
  </si>
  <si>
    <t xml:space="preserve">Mišićna distrofija (DMD/BMD) - genotipizacija </t>
  </si>
  <si>
    <t>LG040</t>
  </si>
  <si>
    <t xml:space="preserve">Spinalna mišićna atrofija - delecija/e 7 i/ili 8 gena SMN1 i/ili eksona 5 gena NAIP </t>
  </si>
  <si>
    <t>LG041</t>
  </si>
  <si>
    <t xml:space="preserve">Mikrodelecija kromosoma Y - područja AZFa, AZFb, AZFa </t>
  </si>
  <si>
    <t>LG042</t>
  </si>
  <si>
    <t xml:space="preserve">Nasljedna hemokromatoza - genotipizacija mutacije </t>
  </si>
  <si>
    <t>LG043</t>
  </si>
  <si>
    <t xml:space="preserve">Aleli HFE (HFE) </t>
  </si>
  <si>
    <t>LG044</t>
  </si>
  <si>
    <t xml:space="preserve">Deficit alfa-1-antitripsina </t>
  </si>
  <si>
    <t>LG045</t>
  </si>
  <si>
    <t xml:space="preserve">Metilentetrahidrofolat-reduktaza </t>
  </si>
  <si>
    <t>LG046</t>
  </si>
  <si>
    <t xml:space="preserve">Mioklona epilepsija uz rigidna crvena vlakna -genotipizacija mutacije A8344G </t>
  </si>
  <si>
    <t>LG047</t>
  </si>
  <si>
    <t xml:space="preserve">Mitohondrijska miopatija - genotipizacija mutacija A3243G i T3271C </t>
  </si>
  <si>
    <t>LG048</t>
  </si>
  <si>
    <t xml:space="preserve">Neurogena slabost mišića, ataksija i pigmentirani renitis - genotipizacija mutacije </t>
  </si>
  <si>
    <t>LG049</t>
  </si>
  <si>
    <t xml:space="preserve">Friedreichova ataksija - genotipizacija </t>
  </si>
  <si>
    <t>LG050</t>
  </si>
  <si>
    <t xml:space="preserve">Spinocerebelarna ataksija tip 1, 2, 3, 6, 7 - genotipizacija </t>
  </si>
  <si>
    <t>LG051</t>
  </si>
  <si>
    <t xml:space="preserve">Huntingtonova koreja - genotipizacija </t>
  </si>
  <si>
    <t>LG052</t>
  </si>
  <si>
    <t xml:space="preserve">Neuropatije (CMT/HNPP) - genotipizacija </t>
  </si>
  <si>
    <t>LG053</t>
  </si>
  <si>
    <t>Enzimi metabolizma lijekova (CYP2D6) - *2, *3, *4, *5, *6, *41</t>
  </si>
  <si>
    <t>Genotipizacija alela.</t>
  </si>
  <si>
    <t>LG054</t>
  </si>
  <si>
    <t xml:space="preserve">Enzimi metabolizma lijekova ( CYP2D6) - *3, *4 </t>
  </si>
  <si>
    <t>LG055</t>
  </si>
  <si>
    <t>Enzimi metabolizma lijekova (CYP2C9) - *2, *3</t>
  </si>
  <si>
    <t>Genotipizacija alela *2 i *3.</t>
  </si>
  <si>
    <t>LG056</t>
  </si>
  <si>
    <t>Enzimi metabolizma lijekova (CYP2C19) - *2, *3, *17</t>
  </si>
  <si>
    <t>Genotipizacija alela *2, *3 i *17.</t>
  </si>
  <si>
    <t>LG057</t>
  </si>
  <si>
    <t xml:space="preserve">CYP3A4 genotipizacija </t>
  </si>
  <si>
    <t>LG058</t>
  </si>
  <si>
    <t xml:space="preserve">CYP3A5 genotipizacija </t>
  </si>
  <si>
    <t>LG059</t>
  </si>
  <si>
    <t xml:space="preserve">UGT1 genotipizacija </t>
  </si>
  <si>
    <t>LG060</t>
  </si>
  <si>
    <t xml:space="preserve">UGT2 genotipizacija </t>
  </si>
  <si>
    <t>LG061</t>
  </si>
  <si>
    <t xml:space="preserve">MDR1 (ABCB1) genotipizacija </t>
  </si>
  <si>
    <t>LG062</t>
  </si>
  <si>
    <t xml:space="preserve">MRP2 (ABCC2) genotipizacija </t>
  </si>
  <si>
    <t>LG063</t>
  </si>
  <si>
    <t xml:space="preserve">SERT genotipizacija </t>
  </si>
  <si>
    <t>LG064</t>
  </si>
  <si>
    <t xml:space="preserve">DAT1 genotipizacija </t>
  </si>
  <si>
    <t>LG065</t>
  </si>
  <si>
    <t xml:space="preserve">5HTR genotipizacija </t>
  </si>
  <si>
    <t>LG066</t>
  </si>
  <si>
    <t xml:space="preserve">TPMT genotipizacija </t>
  </si>
  <si>
    <t>LG067</t>
  </si>
  <si>
    <t xml:space="preserve">VKORC1 genotipizacija </t>
  </si>
  <si>
    <t>LG068</t>
  </si>
  <si>
    <t xml:space="preserve">AT1R genotipizacija </t>
  </si>
  <si>
    <t>LG069</t>
  </si>
  <si>
    <t xml:space="preserve">DPYD genotipizacija </t>
  </si>
  <si>
    <t>LG070</t>
  </si>
  <si>
    <t xml:space="preserve">SLCO1B1 genotipizacija </t>
  </si>
  <si>
    <t>LG071</t>
  </si>
  <si>
    <t xml:space="preserve">NAT2 genotipizacija </t>
  </si>
  <si>
    <t>LG072</t>
  </si>
  <si>
    <t xml:space="preserve">DRD2 genotipizacija </t>
  </si>
  <si>
    <t>LG073</t>
  </si>
  <si>
    <t xml:space="preserve">ABCG2 genotipizacija </t>
  </si>
  <si>
    <t>LG074</t>
  </si>
  <si>
    <t>Angiotenzin-konverirajući enzim - I/D polimorfizam</t>
  </si>
  <si>
    <t>LG075</t>
  </si>
  <si>
    <t xml:space="preserve">Apolipoprotein B - genotipizacija mutacija R-R3500, Q-Q3500, R'-R3531 i C'-C3531 </t>
  </si>
  <si>
    <t>LG076</t>
  </si>
  <si>
    <t xml:space="preserve">Apolipoprotein E - genski polimorfizam </t>
  </si>
  <si>
    <t>LG077</t>
  </si>
  <si>
    <t xml:space="preserve">Lipoprotein-lipaza - genotipizacija Pvull polimorfizma </t>
  </si>
  <si>
    <t>LG078</t>
  </si>
  <si>
    <t xml:space="preserve">Paraoksonaza 1 - polimorfizam </t>
  </si>
  <si>
    <t>LG079</t>
  </si>
  <si>
    <t xml:space="preserve">Dugotrajna stanična kultura fibroblasta </t>
  </si>
  <si>
    <t>LG080</t>
  </si>
  <si>
    <t xml:space="preserve">Primarna kultura fibroblasta </t>
  </si>
  <si>
    <t>LG081</t>
  </si>
  <si>
    <t xml:space="preserve">Subkultura fibroblasta </t>
  </si>
  <si>
    <t>LG082</t>
  </si>
  <si>
    <t xml:space="preserve">Faktor V Leiden (R506Q) </t>
  </si>
  <si>
    <t>LG083</t>
  </si>
  <si>
    <t xml:space="preserve">Faktor II (G20210A) </t>
  </si>
  <si>
    <t>LG084</t>
  </si>
  <si>
    <t>MTHFR (C677T ili A1298C)</t>
  </si>
  <si>
    <t>Obračunava se po postupku.</t>
  </si>
  <si>
    <t>LG085</t>
  </si>
  <si>
    <t xml:space="preserve">PAI-1 (4G/5G) </t>
  </si>
  <si>
    <t>LG086</t>
  </si>
  <si>
    <t xml:space="preserve">Mutacija ABL1 (rezistencija na terapiju) sekvenciranje </t>
  </si>
  <si>
    <t>LG087</t>
  </si>
  <si>
    <t xml:space="preserve">HPA genotip </t>
  </si>
  <si>
    <t>LG088</t>
  </si>
  <si>
    <t xml:space="preserve">HNA genotip </t>
  </si>
  <si>
    <t>LG089</t>
  </si>
  <si>
    <t xml:space="preserve">ABO genotip </t>
  </si>
  <si>
    <t>LG090</t>
  </si>
  <si>
    <t xml:space="preserve">RH genotip </t>
  </si>
  <si>
    <t>LG091</t>
  </si>
  <si>
    <t xml:space="preserve">CDE genotip </t>
  </si>
  <si>
    <t>LG092</t>
  </si>
  <si>
    <t xml:space="preserve">MNSs genotip </t>
  </si>
  <si>
    <t>LG093</t>
  </si>
  <si>
    <t xml:space="preserve">KKD genotip </t>
  </si>
  <si>
    <t>LG094</t>
  </si>
  <si>
    <t xml:space="preserve">Prijenatalna fetalna RHD genotipizacija iz majčine plazme </t>
  </si>
  <si>
    <t>LG095</t>
  </si>
  <si>
    <t xml:space="preserve">HNA genotip Luminex metodom </t>
  </si>
  <si>
    <t>LG096</t>
  </si>
  <si>
    <t xml:space="preserve">Ostale krvne grupe Luminex metodom </t>
  </si>
  <si>
    <t>LG097</t>
  </si>
  <si>
    <t xml:space="preserve">HLA tipizacija (DNA) </t>
  </si>
  <si>
    <t>LG098</t>
  </si>
  <si>
    <t xml:space="preserve">Tipizacija antigena HLA-A, -B - CDC metoda </t>
  </si>
  <si>
    <t>LG099</t>
  </si>
  <si>
    <t xml:space="preserve">Tipizacija antigena HLA-A, -B, -C - CDC metoda </t>
  </si>
  <si>
    <t>LG100</t>
  </si>
  <si>
    <t xml:space="preserve">Tipizacija gena HLA-A, -B, -C - PCR metoda - niska rezolucija </t>
  </si>
  <si>
    <t>LG101</t>
  </si>
  <si>
    <t xml:space="preserve">Tipizacija gena HLA-DRB, DQ, DP - PCR metoda - visoka rezolucija </t>
  </si>
  <si>
    <t>LG102</t>
  </si>
  <si>
    <t xml:space="preserve">Tipizacija gena HLA-A - PCR metoda - niska rezolucija </t>
  </si>
  <si>
    <t>Postupak vezan za transplantaciju može se obračunati više puta.</t>
  </si>
  <si>
    <t>LG103</t>
  </si>
  <si>
    <t xml:space="preserve">Tipizacija gena HLA-B - PCR metoda - niska rezolucija </t>
  </si>
  <si>
    <t>LG104</t>
  </si>
  <si>
    <t xml:space="preserve">Tipizacija gena HLA-C - PCR metoda - niska rezolucija </t>
  </si>
  <si>
    <t>LG105</t>
  </si>
  <si>
    <t xml:space="preserve">Tipizacija gena HLA-DRB1 - PCR metoda - niska rezolucija </t>
  </si>
  <si>
    <t>LG106</t>
  </si>
  <si>
    <t xml:space="preserve">Tipizacija gena HLA-DQB1 - PCR metoda - niska rezolucija </t>
  </si>
  <si>
    <t>LG107</t>
  </si>
  <si>
    <t xml:space="preserve">Tipizacija gena HLA-DPB1 - PCR metoda - niska rezolucija </t>
  </si>
  <si>
    <t>LG108</t>
  </si>
  <si>
    <t xml:space="preserve">Tipizacija gena HLA-DQA1 - PCR metoda - visoka rezolucija </t>
  </si>
  <si>
    <t>LG109</t>
  </si>
  <si>
    <t xml:space="preserve">Tipizacija gena HLA-A - PCR metoda - visoka rezolucija </t>
  </si>
  <si>
    <t>LG110</t>
  </si>
  <si>
    <t xml:space="preserve">Tipizacija gena HLA-B - PCR metoda - visoka rezolucija </t>
  </si>
  <si>
    <t>LG111</t>
  </si>
  <si>
    <t xml:space="preserve">Tipizacija gena HLA-C - PCR metoda - visoka rezolucija </t>
  </si>
  <si>
    <t>LG112</t>
  </si>
  <si>
    <t xml:space="preserve">Tipizacija gena HLA-DRB1 - PCR metoda - visoka rezolucija </t>
  </si>
  <si>
    <t>LG113</t>
  </si>
  <si>
    <t xml:space="preserve">Tipizacija gena HLA-DQB1 - PCR metoda - visoka rezolucija </t>
  </si>
  <si>
    <t>LG114</t>
  </si>
  <si>
    <t xml:space="preserve">Tipizacija gena HLA-DPB1 - PCR metoda - visoka rezolucija </t>
  </si>
  <si>
    <t>LG115</t>
  </si>
  <si>
    <t xml:space="preserve">Tipizacija gena HLA-A - PCR metoda-niska rezolucija PCR-SSO METODA LUMINEX SERIJA 8 UZORAKA </t>
  </si>
  <si>
    <t>LG116</t>
  </si>
  <si>
    <t xml:space="preserve">Tipizacija gena HLA-B - PCR metoda-niska rezolucija PCR-SSO METODA LUMINEX SERIJA 8 UZORAKA </t>
  </si>
  <si>
    <t>LG117</t>
  </si>
  <si>
    <t xml:space="preserve">Tipizacija gena HLA-C - PCR metoda-niska rezolucija PCR-SSO METODA LUMINEX SERIJA 8 UZORAKA </t>
  </si>
  <si>
    <t>LG118</t>
  </si>
  <si>
    <t xml:space="preserve">Tipizacija gena HLA-DRB1 - PCR metoda-niska rezolucija PCR-SSO METODA LUMINEX SERIJA 8 UZORAKA </t>
  </si>
  <si>
    <t>LG119</t>
  </si>
  <si>
    <t xml:space="preserve">Tipizacija gena HLA-DQB1 - PCR metoda-niska rezolucija PCR-SSO METODA LUMINEX SERIJA 8 UZORAKA </t>
  </si>
  <si>
    <t>LG120</t>
  </si>
  <si>
    <t>Tipizacija gena HLA-DPB1 - PCR metoda-niska rezolucija PCR-SSO METODA LUMINEX SERIJA 8 UZORAKA (</t>
  </si>
  <si>
    <t>LG121</t>
  </si>
  <si>
    <t xml:space="preserve">Kratkotrajna kultura krvotvornih stanica </t>
  </si>
  <si>
    <t>Ne može se obračunati uz LG124 i LG125.</t>
  </si>
  <si>
    <t>LG122</t>
  </si>
  <si>
    <t xml:space="preserve">Kultiviranje plodove vode za potrebe biokemijskih i molekularnih analiza </t>
  </si>
  <si>
    <t>Višetjedna kultura stanica iz plodne vode za potrebe citogenetskih i drugih biokemijskih pretraga. Ne može se obračunati uz LG126.</t>
  </si>
  <si>
    <t>LG123</t>
  </si>
  <si>
    <t>Kultiviranje ostala tkiva za potrebe biokemijskih i molekularnih analiza</t>
  </si>
  <si>
    <t>Višetjedna kultura stanica iz kože i drugih tkiva za potrebe citogenetskih i drugih biokemijskih pretraga. Ne može se obračunati uz LG127, LG128 i LG129.</t>
  </si>
  <si>
    <t>LG124</t>
  </si>
  <si>
    <t xml:space="preserve">Kariotip periferne krvi </t>
  </si>
  <si>
    <t>Ne može se obračunati uz LG121.</t>
  </si>
  <si>
    <t>LG125</t>
  </si>
  <si>
    <t xml:space="preserve">Kariotip koštane srži </t>
  </si>
  <si>
    <t>LG126</t>
  </si>
  <si>
    <t xml:space="preserve">Kariotip plodove vode </t>
  </si>
  <si>
    <t>Ne može se obračunati uz LG122.</t>
  </si>
  <si>
    <t>LG127</t>
  </si>
  <si>
    <t xml:space="preserve">Kariotip korionske resice </t>
  </si>
  <si>
    <t>Ne može se obračunati uz LG123.</t>
  </si>
  <si>
    <t>LG128</t>
  </si>
  <si>
    <t xml:space="preserve">Kariotip, ostala tkiva - spontani pobačaj, tumorsko tkivo i biopsija kože </t>
  </si>
  <si>
    <t>LG129</t>
  </si>
  <si>
    <t xml:space="preserve">Kariotip, ostala tkiva </t>
  </si>
  <si>
    <t>LG130</t>
  </si>
  <si>
    <t>FISH analiza - numeričke aberacije</t>
  </si>
  <si>
    <t>LG131</t>
  </si>
  <si>
    <t xml:space="preserve">FISH analiza - strukturne aberacije </t>
  </si>
  <si>
    <t>LG132</t>
  </si>
  <si>
    <t xml:space="preserve">Molekularna analiza gena GJB2 kod nesindromskog oštećenja sluha (sekvenciranje kodirajuće regije - egzon 2) </t>
  </si>
  <si>
    <t>LG133</t>
  </si>
  <si>
    <t xml:space="preserve">Molekularna analiza MECP2 gena kod Rett sindroma (sekvenciranje kodirajuće regije - egzoni 3 i 4) </t>
  </si>
  <si>
    <t>LG134</t>
  </si>
  <si>
    <t xml:space="preserve">Molekularna analiza gena FGFR3 kod ahondroplazije (PCR/RFLP metoda analize p.G380R mutacije) </t>
  </si>
  <si>
    <t>LG135</t>
  </si>
  <si>
    <t xml:space="preserve">Molekularna analiza gena FGFR3 kod hipohondroplazije (ciljana analiza mutacije p.N540K sekvenciranjem egzona 12 i 13) </t>
  </si>
  <si>
    <t>LG136</t>
  </si>
  <si>
    <t xml:space="preserve">MLPA - postnatalno probiranje (subtelomere, mikrodelecije) i ciljani segmenti genoma) </t>
  </si>
  <si>
    <t>LG137</t>
  </si>
  <si>
    <t xml:space="preserve">MS-MLPA analiza </t>
  </si>
  <si>
    <t>LG138</t>
  </si>
  <si>
    <t xml:space="preserve">Molekularna analiza cistične fibroze </t>
  </si>
  <si>
    <t>LG139</t>
  </si>
  <si>
    <t xml:space="preserve">Cistična fibroza (sekvencioniranje) </t>
  </si>
  <si>
    <t>LG140</t>
  </si>
  <si>
    <t>Izolacija genomske DNA</t>
  </si>
  <si>
    <t>LG141</t>
  </si>
  <si>
    <t>Izdvajanje RNA/DNA</t>
  </si>
  <si>
    <t>LG142</t>
  </si>
  <si>
    <t xml:space="preserve">Otkrivanje aneuploidije primjenom mikrosatelitnih lokusa </t>
  </si>
  <si>
    <t>LG143</t>
  </si>
  <si>
    <t xml:space="preserve">Dijagnostika UPD-a primjenom mikrosatelitnih lokusa </t>
  </si>
  <si>
    <t>LG144</t>
  </si>
  <si>
    <t xml:space="preserve">FLT3-ITD mutacija za akutnu leukemiju </t>
  </si>
  <si>
    <t>LG145</t>
  </si>
  <si>
    <t xml:space="preserve">NPM1 mutacija za akutnu leukemiju </t>
  </si>
  <si>
    <t>LG146</t>
  </si>
  <si>
    <t xml:space="preserve">JAK2 genotipizacije mutacije V617F </t>
  </si>
  <si>
    <t>LG147</t>
  </si>
  <si>
    <t xml:space="preserve">JAK2 genotipizacija mutacije - exon 12 </t>
  </si>
  <si>
    <t>LG148</t>
  </si>
  <si>
    <t xml:space="preserve">Calreticulin - genotipizacija mutacije </t>
  </si>
  <si>
    <t>LG149</t>
  </si>
  <si>
    <t xml:space="preserve">Wilsonova ciroza - genotipizacija ATP7B mutacije </t>
  </si>
  <si>
    <t>LG150</t>
  </si>
  <si>
    <t xml:space="preserve">Wilsonova bolest - mutacija H1069Q </t>
  </si>
  <si>
    <t>LG151</t>
  </si>
  <si>
    <t xml:space="preserve">Wilsonova bolest (sekvencioniranje) </t>
  </si>
  <si>
    <t>LG152</t>
  </si>
  <si>
    <t xml:space="preserve">Hereditarni pankreatitis - genotipizacija PRSS1 mutacije </t>
  </si>
  <si>
    <t>LG153</t>
  </si>
  <si>
    <t xml:space="preserve">Eozinofilija - fuzijski prijepis FIP1L1-PDGFRa </t>
  </si>
  <si>
    <t>LG154</t>
  </si>
  <si>
    <t xml:space="preserve">Eozinofilija - fuzijski prijepis H3-PDGFRb </t>
  </si>
  <si>
    <t>LG155</t>
  </si>
  <si>
    <t xml:space="preserve">Funkcionalna hiperbilirubinemija - Gilbert Sy - genotipizacija UGT1A1 - TA dupl </t>
  </si>
  <si>
    <t>LG156</t>
  </si>
  <si>
    <t>Analiza mutacija BRAF gena</t>
  </si>
  <si>
    <t>Uzorak tkiva solidnog tumora uklopljenog u parafin, periferne krvi ili dr. materijala analiziran na mutacije BRAF gena. Analiza obuhvaća izolaciju DNA, testiranje i obradu rezultata.</t>
  </si>
  <si>
    <t>LG157</t>
  </si>
  <si>
    <t xml:space="preserve">Detekcija HHV-8 </t>
  </si>
  <si>
    <t>LG158</t>
  </si>
  <si>
    <t xml:space="preserve">C-kit D816V mutacija </t>
  </si>
  <si>
    <t>LG159</t>
  </si>
  <si>
    <t xml:space="preserve">Fuzijski prijepis MMSET/IgH </t>
  </si>
  <si>
    <t>LG160</t>
  </si>
  <si>
    <t xml:space="preserve">Molekularna analiza mutacije u genu F8 kod hemofilije A - inverzija introna 22 </t>
  </si>
  <si>
    <t>LG161</t>
  </si>
  <si>
    <t xml:space="preserve">Molekularna analiza mutacije u genu F8 kod hemofilije A - inverzija introna 1 </t>
  </si>
  <si>
    <t>LG162</t>
  </si>
  <si>
    <t xml:space="preserve">Prirođena ageneza ductus deferensa - genotipizacija </t>
  </si>
  <si>
    <t>LG163</t>
  </si>
  <si>
    <t xml:space="preserve">Sindrom fragilnog X - genotipizacija (FRAXA/FRAXE) </t>
  </si>
  <si>
    <t>LG164</t>
  </si>
  <si>
    <t xml:space="preserve">ADPN - genotipizacija </t>
  </si>
  <si>
    <t>LG165</t>
  </si>
  <si>
    <t xml:space="preserve">GP - genotipizacija </t>
  </si>
  <si>
    <t>LG166</t>
  </si>
  <si>
    <t xml:space="preserve">IL-6 - genotipizacija </t>
  </si>
  <si>
    <t>LG167</t>
  </si>
  <si>
    <t xml:space="preserve">eNOS - genotipizacija </t>
  </si>
  <si>
    <t>LG168</t>
  </si>
  <si>
    <t xml:space="preserve">Estrogenski receptori - genotipizacija </t>
  </si>
  <si>
    <t>LG169</t>
  </si>
  <si>
    <t xml:space="preserve">PPAR - genotipizacija </t>
  </si>
  <si>
    <t>LG170</t>
  </si>
  <si>
    <t xml:space="preserve">Sekvencioniranje (obiteljske mutacije) </t>
  </si>
  <si>
    <t>LG171</t>
  </si>
  <si>
    <t xml:space="preserve">X-vezana agamaglobulinemija - gen BTK (sekvencioniranje) </t>
  </si>
  <si>
    <t>LG172</t>
  </si>
  <si>
    <t xml:space="preserve">Neutropenija - gen ELA2 (sekvencioniranje) </t>
  </si>
  <si>
    <t>LG173</t>
  </si>
  <si>
    <t xml:space="preserve">Neutropenija - gen HAX1 (sekvencioniranje) </t>
  </si>
  <si>
    <t>LG174</t>
  </si>
  <si>
    <t xml:space="preserve">X-vezani limfoproliferativni sindrom (sekvencioniranje) </t>
  </si>
  <si>
    <t>LG175</t>
  </si>
  <si>
    <t xml:space="preserve">Shwachman-Diamondov sindrom (sekvencioniranje) </t>
  </si>
  <si>
    <t>LG176</t>
  </si>
  <si>
    <t xml:space="preserve">Gen za COL1A1 (COL1A1) </t>
  </si>
  <si>
    <t>LG177</t>
  </si>
  <si>
    <t xml:space="preserve">MLH1, MSH2 (analiza eksona), genotipizacija nasljednog nepolipoznog kolorektalnog karcinoma (HNPCC) </t>
  </si>
  <si>
    <t>LG179</t>
  </si>
  <si>
    <t>Analiza mutacija KRAS gena</t>
  </si>
  <si>
    <t>Uzorak tkiva solidnog tumora uklopljenog u parafin, periferne krvi ili dr. materijala analiziran na mutacije KRAS gena. Analiza obuhvaća izolaciju DNA, testiranje i obradu rezultata.</t>
  </si>
  <si>
    <t>LG180</t>
  </si>
  <si>
    <t xml:space="preserve">Mutacija G986 </t>
  </si>
  <si>
    <t>LG181</t>
  </si>
  <si>
    <t xml:space="preserve">OATP1B1 (A388G, C521C), genotipizacija organskog anionskog polipeptida 1B1 </t>
  </si>
  <si>
    <t>LG182</t>
  </si>
  <si>
    <t xml:space="preserve">D2R (A1, A2), genotipizacija dopaminskog receptora 2 </t>
  </si>
  <si>
    <t>LG183</t>
  </si>
  <si>
    <t xml:space="preserve">Gen za glikoprotein 1a </t>
  </si>
  <si>
    <t>LG184</t>
  </si>
  <si>
    <t xml:space="preserve">Gen za interleukin 4 (IL-4) </t>
  </si>
  <si>
    <t>LG185</t>
  </si>
  <si>
    <t xml:space="preserve">Gen za adhezijske molekule </t>
  </si>
  <si>
    <t>LG186</t>
  </si>
  <si>
    <t xml:space="preserve">Gen za interleukin 1 (IL-1) </t>
  </si>
  <si>
    <t>LG187</t>
  </si>
  <si>
    <t xml:space="preserve">Gen za faktor nekroze tumora (TNF) </t>
  </si>
  <si>
    <t>LG188</t>
  </si>
  <si>
    <t xml:space="preserve">Molekularna analiza NF1 </t>
  </si>
  <si>
    <t>Analiza povezanosti, 4 polimorfna biljega.</t>
  </si>
  <si>
    <t>LG189</t>
  </si>
  <si>
    <t xml:space="preserve">Molekularna analiza FAP </t>
  </si>
  <si>
    <t>LG190</t>
  </si>
  <si>
    <t xml:space="preserve">Ekspresija gena za tirozinazu (PCR) </t>
  </si>
  <si>
    <t>Kultura stanica-dugotrajni uzgoj (&gt;72h).</t>
  </si>
  <si>
    <t>LG191</t>
  </si>
  <si>
    <t xml:space="preserve">Ekspresija gena za citokeratin 20 (CK20) (PSR) </t>
  </si>
  <si>
    <t>LG192</t>
  </si>
  <si>
    <t xml:space="preserve">Ekspresija gena u punktatu štitnjače (Tg, Gal-3, CD44, v6) (PSR) </t>
  </si>
  <si>
    <t>LG193</t>
  </si>
  <si>
    <t xml:space="preserve">NPM1 mutacija A-kvantitativno </t>
  </si>
  <si>
    <t>LG194</t>
  </si>
  <si>
    <t>LG195</t>
  </si>
  <si>
    <t xml:space="preserve">Charcot-Marie-Tooth X-vezana (sekvencioniranje) (EDTA-krv) </t>
  </si>
  <si>
    <t>LG196</t>
  </si>
  <si>
    <t xml:space="preserve">Klonalna preuredba gena za laki lanac imunoglobulina </t>
  </si>
  <si>
    <t>LG197</t>
  </si>
  <si>
    <t>Analiza mutacija EGFR gena</t>
  </si>
  <si>
    <t>Uzorak tkiva solidnog tumora uklopljenog u parafin, periferne krvi ili dr. materijala analiziran na mutacije EGFR gena. Analiza obuhvaća izolaciju DNA, testiranje i obradu rezultata.</t>
  </si>
  <si>
    <t>LG198</t>
  </si>
  <si>
    <t>Analiza mutacija NRAS gena</t>
  </si>
  <si>
    <t>Uzorak tkiva solidnog tumora uklopljenog u parafin, periferne krvi ili dr. materijala analiziran na mutacije NRAS gena. Analiza obuhvaća izolaciju DNA, testiranje i obradu rezultata.</t>
  </si>
  <si>
    <t>LG199</t>
  </si>
  <si>
    <t xml:space="preserve">Molekularna analiza gena MSH2 i MLH1 u sindromu Lynch (analiza povezanosti, 6 polimorfnih biljega) </t>
  </si>
  <si>
    <t>LG200</t>
  </si>
  <si>
    <t xml:space="preserve">Molekularna analiza mikrosatelitne nestabilnosti (5 polimorfnih biljega) </t>
  </si>
  <si>
    <t>LG201</t>
  </si>
  <si>
    <t xml:space="preserve">Molekularna analiza mutacija gena C-MYH (Y165C i G382D) </t>
  </si>
  <si>
    <t>LG202</t>
  </si>
  <si>
    <t xml:space="preserve">Molekularna analiza mutacija gena APC (1309 i 1601) </t>
  </si>
  <si>
    <t>LG203</t>
  </si>
  <si>
    <t xml:space="preserve">TS genotipizacija (polimorfizam 2R/3R) </t>
  </si>
  <si>
    <t>LG204</t>
  </si>
  <si>
    <t xml:space="preserve">IL28B (C/T) genotipizacija </t>
  </si>
  <si>
    <t>LG205</t>
  </si>
  <si>
    <t xml:space="preserve">Genotipizacija druge krvne grupe </t>
  </si>
  <si>
    <t>LG206</t>
  </si>
  <si>
    <t xml:space="preserve">Genomski panel za epilepsiju </t>
  </si>
  <si>
    <t>Sekvenciranje 148 gena.</t>
  </si>
  <si>
    <t>LG207</t>
  </si>
  <si>
    <t xml:space="preserve">CGH 8x60 </t>
  </si>
  <si>
    <t>Komparativna genomska hibridizacija na genskom čipu. Ne uključuje potrošni materijal.</t>
  </si>
  <si>
    <t>LG208</t>
  </si>
  <si>
    <t xml:space="preserve">CGH 4x180 </t>
  </si>
  <si>
    <t>Komparativna genomska hibridizacija na genskom čipu.</t>
  </si>
  <si>
    <t>LG209</t>
  </si>
  <si>
    <t xml:space="preserve">Kvantifikacija JAK2 mutacije V617F </t>
  </si>
  <si>
    <t>LG210</t>
  </si>
  <si>
    <t xml:space="preserve">Određivanje slijeda nukleotida (sekvenciranje) protoonkogena RET </t>
  </si>
  <si>
    <t>Za oboljele od medularnog karcinoma štitne žlijezde/sindroma MEN2. Eksoni 10-11, 13-16.</t>
  </si>
  <si>
    <t>LG211</t>
  </si>
  <si>
    <t xml:space="preserve">BRCA1 (analiza eksona), genotipizacija nasljednog karcinoma dojke  </t>
  </si>
  <si>
    <t>LG212</t>
  </si>
  <si>
    <t xml:space="preserve">BRCA2 (analiza eksona), genotipizacija nasljednog karcinoma dojke </t>
  </si>
  <si>
    <t>LG213</t>
  </si>
  <si>
    <t>BRCA1 (analiza eksona), genotipizacija nasljednog karcinoma ovarija</t>
  </si>
  <si>
    <t>LG214</t>
  </si>
  <si>
    <t>BRCA2 (analiza eksona), genotipizacija nasljednog karcinoma ovarija</t>
  </si>
  <si>
    <t>LG215</t>
  </si>
  <si>
    <t>Sekvenciranje gena primarnih imunodeficijencija</t>
  </si>
  <si>
    <t>Pretragu može indicirati isključivo subspecijalista alergologije i kliničke imunologije, u bolesnika s imunološkim deficitom i dokazanom primarnom imunodeficijencijom, za utvrđivanje genske mutacije, a sve prema važećim smjernicama American Academy of Allergy, Asthma &amp; Immunology (AAAAI) i European Society
for Immunodeficiencies (ESID)</t>
  </si>
  <si>
    <t>LG216</t>
  </si>
  <si>
    <t>Sveobuhvatno gensko profiliranje tumorske DNK molekule metodom sekvenciranja nove generacije (NGS) – hybrid capture</t>
  </si>
  <si>
    <t xml:space="preserve">Iz tumorskog tkiva ili periferne krvi. Samo kod uznapredovale i metastatske bolesti kada je primjena lijeka uvjetovana specifičnom mutacijom. </t>
  </si>
  <si>
    <t>LG217</t>
  </si>
  <si>
    <t>X-vezani hiper-IgM sindrom-gen CD40LG (sekvencioniranje)</t>
  </si>
  <si>
    <t>10,27</t>
  </si>
  <si>
    <t>LG218</t>
  </si>
  <si>
    <t>Charcot-Marie-Tooth tip 1B-gen MPZ (sekvencioniranje)</t>
  </si>
  <si>
    <t>LG219</t>
  </si>
  <si>
    <t>MEN2 – geni RET i CDKN1B (sekvencioniranje)</t>
  </si>
  <si>
    <t>LG220</t>
  </si>
  <si>
    <t>MEN1 – gen MEN1 (sekvencioniranje)</t>
  </si>
  <si>
    <t>LG221</t>
  </si>
  <si>
    <t>Haptoglobin – polimorfizam Hp 1/2</t>
  </si>
  <si>
    <t>LG222</t>
  </si>
  <si>
    <t>Charcot -Marie-Tooth X-vezana – gen GJB1</t>
  </si>
  <si>
    <t>LG223</t>
  </si>
  <si>
    <t>Spinalna mišićna atrofija – broj kopija gena SMN1, SMN2 i NAIP</t>
  </si>
  <si>
    <t>LG224</t>
  </si>
  <si>
    <t>Kalretikulin – detekcija tipa mutacije</t>
  </si>
  <si>
    <t>LG225</t>
  </si>
  <si>
    <t>MPL – detekcija tipa mutacije</t>
  </si>
  <si>
    <t>LG226</t>
  </si>
  <si>
    <t>Monogenski dijabetes – gen HNF1A (sekvencioniranje)</t>
  </si>
  <si>
    <t>LG227</t>
  </si>
  <si>
    <t>Monogenski dijabetes – gen HNF4A (sekvencioniranje)</t>
  </si>
  <si>
    <t>LG228</t>
  </si>
  <si>
    <t>Monogenski dijabetes – gen GCK (sekvencioniranje)</t>
  </si>
  <si>
    <t>LG229</t>
  </si>
  <si>
    <t>Monogenski dijabetes – gen HNF1B (sekvencioniranje)</t>
  </si>
  <si>
    <t>LG230</t>
  </si>
  <si>
    <t>Leberova nasljedna optička neuropatija (LHON) - mutacije G11778A, T14484C i G3460A</t>
  </si>
  <si>
    <t>LG231</t>
  </si>
  <si>
    <t xml:space="preserve">Mikrodelecija kromosoma Y - ekstenzijska analiza </t>
  </si>
  <si>
    <t>LG232</t>
  </si>
  <si>
    <t>Izolacija genomske DNA uz kontrolu PCR-om</t>
  </si>
  <si>
    <t>Izolacija genomske DNA iz uzoraka fiksiranog tkiva uklopljenog u parafin, periferne krvi ili dr. tipa uzorka (uključuje provjeru kakvoće izolata).</t>
  </si>
  <si>
    <t>LG233</t>
  </si>
  <si>
    <t>Izolacija RNA uz kontrolu RT-PCR-om</t>
  </si>
  <si>
    <t>Izolacija RNA iz uzoraka fiksiranog tkiva uklopljenog u parafin, periferne krvi ili dr. tipa uzorka (uključuje provjeru kakvoće izolata).</t>
  </si>
  <si>
    <t>LG234</t>
  </si>
  <si>
    <t>Mutacije na IgHV- sekvenciranje</t>
  </si>
  <si>
    <t>LG235</t>
  </si>
  <si>
    <t>Sekvenciranje kliničkog egzoma</t>
  </si>
  <si>
    <t>LH001</t>
  </si>
  <si>
    <t xml:space="preserve">Serum - RPR (antitijela na lues) </t>
  </si>
  <si>
    <t>LH002</t>
  </si>
  <si>
    <t xml:space="preserve">Serum - Treponema pallidum ELISA </t>
  </si>
  <si>
    <t>LH003</t>
  </si>
  <si>
    <t xml:space="preserve">Serum - Treponema pallidum FTA-ABS </t>
  </si>
  <si>
    <t>LH004</t>
  </si>
  <si>
    <t xml:space="preserve">Serum - Treponema pallidum TPHA </t>
  </si>
  <si>
    <t>LH005</t>
  </si>
  <si>
    <t xml:space="preserve">Treponema pallidum - 2 testa (TPHA + RPR) </t>
  </si>
  <si>
    <t>LH006</t>
  </si>
  <si>
    <t xml:space="preserve">Treponema pallidum - potvrdni test (IB) </t>
  </si>
  <si>
    <t>LH007</t>
  </si>
  <si>
    <t xml:space="preserve">Treponema pallidum - 3 testa (EIA, TPHA, RPR) </t>
  </si>
  <si>
    <t>LH008</t>
  </si>
  <si>
    <t xml:space="preserve">Cytomegalovirus (CMV) - 2 markera </t>
  </si>
  <si>
    <t>IgM, IgG.</t>
  </si>
  <si>
    <t>LH009</t>
  </si>
  <si>
    <t xml:space="preserve">Citomegalo virus (IgG aviditet) </t>
  </si>
  <si>
    <t>LH010</t>
  </si>
  <si>
    <t xml:space="preserve">Cytomegalovirus IFA (rani atg) </t>
  </si>
  <si>
    <t>LH011</t>
  </si>
  <si>
    <t xml:space="preserve">CMV - 3 markera (avidnost) </t>
  </si>
  <si>
    <t>LH012</t>
  </si>
  <si>
    <t xml:space="preserve">Epstein-Barr virus (EBV) - 1 marker </t>
  </si>
  <si>
    <t>Anti-EBV EBNA IgG.</t>
  </si>
  <si>
    <t>LH013</t>
  </si>
  <si>
    <t xml:space="preserve">EBV - 2 markera </t>
  </si>
  <si>
    <t>LH014</t>
  </si>
  <si>
    <t xml:space="preserve">Epstein-Barr virus VCA (IgM, IgG) </t>
  </si>
  <si>
    <t>LH015</t>
  </si>
  <si>
    <t xml:space="preserve">Epstein-Barr virus (IgG aviditet) </t>
  </si>
  <si>
    <t>LH016</t>
  </si>
  <si>
    <t xml:space="preserve">EBV - 3 markera </t>
  </si>
  <si>
    <t>LH017</t>
  </si>
  <si>
    <t xml:space="preserve">EBV - 4 markera </t>
  </si>
  <si>
    <t>LH018</t>
  </si>
  <si>
    <t xml:space="preserve">Potvrdno testiranje na anti-HIV1/2 </t>
  </si>
  <si>
    <t>LH019</t>
  </si>
  <si>
    <t xml:space="preserve">Potvrdno testiranje na anti-treponemska antitijela </t>
  </si>
  <si>
    <t>LH020</t>
  </si>
  <si>
    <t xml:space="preserve">Anti-HAV </t>
  </si>
  <si>
    <t>LH021</t>
  </si>
  <si>
    <t xml:space="preserve">Anti-HAV IgM </t>
  </si>
  <si>
    <t>LH022</t>
  </si>
  <si>
    <t xml:space="preserve">HBsAg </t>
  </si>
  <si>
    <t>LH023</t>
  </si>
  <si>
    <t xml:space="preserve">HBsAg kvantitativni test </t>
  </si>
  <si>
    <t>LH024</t>
  </si>
  <si>
    <t xml:space="preserve">Anti-HBs </t>
  </si>
  <si>
    <t>LH025</t>
  </si>
  <si>
    <t xml:space="preserve">Anti-HBc ukupni (IgG + IgM) </t>
  </si>
  <si>
    <t>LH026</t>
  </si>
  <si>
    <t xml:space="preserve">Anti-HBc IgM </t>
  </si>
  <si>
    <t>LH027</t>
  </si>
  <si>
    <t xml:space="preserve">HBeAg </t>
  </si>
  <si>
    <t>LH028</t>
  </si>
  <si>
    <t xml:space="preserve">Anti-HBe </t>
  </si>
  <si>
    <t>LH029</t>
  </si>
  <si>
    <t xml:space="preserve">Anti-HCV </t>
  </si>
  <si>
    <t>LH030</t>
  </si>
  <si>
    <t xml:space="preserve">HCV Ag kvantitativni test </t>
  </si>
  <si>
    <t>LH031</t>
  </si>
  <si>
    <t xml:space="preserve">HCV Ag/At kombinirani test </t>
  </si>
  <si>
    <t>LH032</t>
  </si>
  <si>
    <t xml:space="preserve">HD Ag </t>
  </si>
  <si>
    <t>LH033</t>
  </si>
  <si>
    <t xml:space="preserve">Anti-HD IgG </t>
  </si>
  <si>
    <t>LH034</t>
  </si>
  <si>
    <t xml:space="preserve">Anti-HD IgM </t>
  </si>
  <si>
    <t>LH035</t>
  </si>
  <si>
    <t xml:space="preserve">Anti-HIV 1/2 </t>
  </si>
  <si>
    <t>LH036</t>
  </si>
  <si>
    <t xml:space="preserve">HIV1 p24 Ag </t>
  </si>
  <si>
    <t>LH037</t>
  </si>
  <si>
    <t xml:space="preserve">HIV-p24 + anti-HIV1/2 </t>
  </si>
  <si>
    <t>LH038</t>
  </si>
  <si>
    <t xml:space="preserve">HIV Ag/At </t>
  </si>
  <si>
    <t>LH039</t>
  </si>
  <si>
    <t xml:space="preserve">Anti-TP IgM (EIA) </t>
  </si>
  <si>
    <t>LH040</t>
  </si>
  <si>
    <t xml:space="preserve">TPHA kvantitativni test </t>
  </si>
  <si>
    <t>LH041</t>
  </si>
  <si>
    <t xml:space="preserve">RPR sifilis test </t>
  </si>
  <si>
    <t>LH042</t>
  </si>
  <si>
    <t xml:space="preserve">Anti-CMV IgG </t>
  </si>
  <si>
    <t>LH043</t>
  </si>
  <si>
    <t xml:space="preserve">Anti-CMV IgM </t>
  </si>
  <si>
    <t>LH044</t>
  </si>
  <si>
    <t xml:space="preserve">Anti-Toxo IgG </t>
  </si>
  <si>
    <t>LH045</t>
  </si>
  <si>
    <t xml:space="preserve">Anti-Toxo IgM </t>
  </si>
  <si>
    <t>LH046</t>
  </si>
  <si>
    <t xml:space="preserve">Anti-EBV VCA IgM </t>
  </si>
  <si>
    <t>LH047</t>
  </si>
  <si>
    <t xml:space="preserve">Anti-EBV VCA/EA IgG </t>
  </si>
  <si>
    <t>LH048</t>
  </si>
  <si>
    <t xml:space="preserve">Anti-EBV EBNA IgG </t>
  </si>
  <si>
    <t>LH049</t>
  </si>
  <si>
    <t xml:space="preserve">Anti-HTLV I/II </t>
  </si>
  <si>
    <t>LH050</t>
  </si>
  <si>
    <t xml:space="preserve">Anti-EBV heterofilna antitijela </t>
  </si>
  <si>
    <t>LH051</t>
  </si>
  <si>
    <t xml:space="preserve">HBsAg potvrdni test </t>
  </si>
  <si>
    <t>LH052</t>
  </si>
  <si>
    <t xml:space="preserve">HCV imunoblot potvrdni test </t>
  </si>
  <si>
    <t>LH053</t>
  </si>
  <si>
    <t xml:space="preserve">HIV-1/HIV-2 imunoblot potvrdni test </t>
  </si>
  <si>
    <t>LH054</t>
  </si>
  <si>
    <t xml:space="preserve">Sifilis imunoblot potvrdni test </t>
  </si>
  <si>
    <t>LH055</t>
  </si>
  <si>
    <t xml:space="preserve">HCV-RNA </t>
  </si>
  <si>
    <t>LH056</t>
  </si>
  <si>
    <t xml:space="preserve">HCV-RNA hitno testiranje </t>
  </si>
  <si>
    <t>LH057</t>
  </si>
  <si>
    <t xml:space="preserve">HCV-RNA ultrahitno testiranje </t>
  </si>
  <si>
    <t>LH058</t>
  </si>
  <si>
    <t xml:space="preserve">HCV genotip </t>
  </si>
  <si>
    <t>LH059</t>
  </si>
  <si>
    <t xml:space="preserve">HCV genotip - hitno testiranje </t>
  </si>
  <si>
    <t>LH060</t>
  </si>
  <si>
    <t xml:space="preserve">HCV genotip - ultrahitno testiranje </t>
  </si>
  <si>
    <t>LH061</t>
  </si>
  <si>
    <t xml:space="preserve">HBV-DNA </t>
  </si>
  <si>
    <t>LH062</t>
  </si>
  <si>
    <t xml:space="preserve">HBV-DNA hitno testiranje </t>
  </si>
  <si>
    <t>LH063</t>
  </si>
  <si>
    <t xml:space="preserve">HBV-DNA ultrahitno testiranje </t>
  </si>
  <si>
    <t>LH064</t>
  </si>
  <si>
    <t xml:space="preserve">HBV genotip </t>
  </si>
  <si>
    <t>LH065</t>
  </si>
  <si>
    <t xml:space="preserve">HBV genotip - hitno testiranje </t>
  </si>
  <si>
    <t>LH066</t>
  </si>
  <si>
    <t xml:space="preserve">HBV genotip - ultrahitno testiranje </t>
  </si>
  <si>
    <t>LH067</t>
  </si>
  <si>
    <t xml:space="preserve">HBV rezistencija na terapiju </t>
  </si>
  <si>
    <t>LH068</t>
  </si>
  <si>
    <t xml:space="preserve">HBV-DNA precore mutacije </t>
  </si>
  <si>
    <t>LH069</t>
  </si>
  <si>
    <t xml:space="preserve">HIV - RNA </t>
  </si>
  <si>
    <t>LH070</t>
  </si>
  <si>
    <t xml:space="preserve">HIV - RNA hitno testiranje </t>
  </si>
  <si>
    <t>LH071</t>
  </si>
  <si>
    <t xml:space="preserve">HIV - RNA ultrahitno testiranje </t>
  </si>
  <si>
    <t>LH072</t>
  </si>
  <si>
    <t xml:space="preserve">HGV-RNA </t>
  </si>
  <si>
    <t>LH073</t>
  </si>
  <si>
    <t xml:space="preserve">CMV-DNA </t>
  </si>
  <si>
    <t>LH074</t>
  </si>
  <si>
    <t xml:space="preserve">CMV-DNA hitno testiranje </t>
  </si>
  <si>
    <t>LH075</t>
  </si>
  <si>
    <t xml:space="preserve">CMV-DNA ultrahitno testiranje </t>
  </si>
  <si>
    <t>LH076</t>
  </si>
  <si>
    <t xml:space="preserve">EBV-DNA </t>
  </si>
  <si>
    <t>LH077</t>
  </si>
  <si>
    <t xml:space="preserve">EBV-DNA hitno testiranje </t>
  </si>
  <si>
    <t>LH078</t>
  </si>
  <si>
    <t xml:space="preserve">EBV-DNA ultrahitno testiranje </t>
  </si>
  <si>
    <t>LI001</t>
  </si>
  <si>
    <t xml:space="preserve">Imunostatus (StAg, VGL, Nka, Grin, GrMC, Molin, MoMC) određivanje staničnih antigena </t>
  </si>
  <si>
    <t>LI002</t>
  </si>
  <si>
    <t xml:space="preserve">Imunostatus (StAg, VGL, Nka, Grin, GrMC, Molin, MoMC) LKCI-test na sposobnost fagocitoze </t>
  </si>
  <si>
    <t>LI003</t>
  </si>
  <si>
    <t xml:space="preserve">Imunostatus (StAg, VGL, Nka, Grin, GrMC, Molin, MoMC) određivanje fagocitne sposobnosti mono </t>
  </si>
  <si>
    <t>LI004</t>
  </si>
  <si>
    <t xml:space="preserve">Imunostatus (StAg, VGL, Nka, Grin, GrMC, Molin, MoMC) test digestije fagocitnih čestica </t>
  </si>
  <si>
    <t>LI005</t>
  </si>
  <si>
    <t xml:space="preserve">Imunostatus (StAg, VGL, Nka, Grin, GrMC, Molin, MoMC) određivanje aktivnosti urođeno ubilačke </t>
  </si>
  <si>
    <t>LI006</t>
  </si>
  <si>
    <t xml:space="preserve">Imunostatus (StAg, VGL, Nka, Grin, GrMC, Molin, MoMC) kvalitativna i kvantitativna citološka analiza </t>
  </si>
  <si>
    <t>LI009</t>
  </si>
  <si>
    <t xml:space="preserve">Veliki granulirani limfociti (VGL) </t>
  </si>
  <si>
    <t>Kvalitativna i kvantitativna citološka analiza.</t>
  </si>
  <si>
    <t>LI010</t>
  </si>
  <si>
    <t xml:space="preserve">TNF (interleukin) </t>
  </si>
  <si>
    <t>LI011</t>
  </si>
  <si>
    <t xml:space="preserve">Granulocitna ingestija </t>
  </si>
  <si>
    <t>Lkcl-test na sposobnost fagocitoze.</t>
  </si>
  <si>
    <t>LI012</t>
  </si>
  <si>
    <t xml:space="preserve">Monocitna ingestija </t>
  </si>
  <si>
    <t>Određivanje fagocitne sposobnosti monocita.</t>
  </si>
  <si>
    <t>LI013</t>
  </si>
  <si>
    <t xml:space="preserve">Granulocitna mikrobicidnost </t>
  </si>
  <si>
    <t>Test digestije fagocitiranih čestica.</t>
  </si>
  <si>
    <t>LI014</t>
  </si>
  <si>
    <t xml:space="preserve">Monocitna mikrobicidnost </t>
  </si>
  <si>
    <t>Lkcl-test digestije fagocitiranih čestica.</t>
  </si>
  <si>
    <t>LI015</t>
  </si>
  <si>
    <t xml:space="preserve">Reumatoidni faktor (antitijela protiv Fc fragmenta imunoglobulina) </t>
  </si>
  <si>
    <t>LI016</t>
  </si>
  <si>
    <t xml:space="preserve">Waaler Rose test </t>
  </si>
  <si>
    <t>LK001</t>
  </si>
  <si>
    <t>Fibrinogen - aktivnost</t>
  </si>
  <si>
    <t>LK002</t>
  </si>
  <si>
    <t>Protrombinsko vrijeme - udjel/omjer - plazma</t>
  </si>
  <si>
    <t>Ne može se obračunati uz LK003.</t>
  </si>
  <si>
    <t>LK003</t>
  </si>
  <si>
    <t>Protrombinsko vrijeme - INR - plazma</t>
  </si>
  <si>
    <t>Ne može se obračunati uz LK002.</t>
  </si>
  <si>
    <t>LK004</t>
  </si>
  <si>
    <t>Trombotest - postotak</t>
  </si>
  <si>
    <t>LK005</t>
  </si>
  <si>
    <t>Trombotest - INR</t>
  </si>
  <si>
    <t>LK006</t>
  </si>
  <si>
    <t>Aktivirano parcijalno tromboplastinsko vrijeme - plazma</t>
  </si>
  <si>
    <t>LK007</t>
  </si>
  <si>
    <t>Aktivirano vrijeme zgrušavanja - kapilarna krv</t>
  </si>
  <si>
    <t>LK008</t>
  </si>
  <si>
    <t>Protrombinsko vrijeme - udjel - kapilarna krv</t>
  </si>
  <si>
    <t>LK009</t>
  </si>
  <si>
    <t>Protrobinsko vrijeme - INR - kapilarna krv</t>
  </si>
  <si>
    <t>LK010</t>
  </si>
  <si>
    <t>Aktivirano parcijalno tromboplastinsko vrijeme - kapilarna krv</t>
  </si>
  <si>
    <t>LK011</t>
  </si>
  <si>
    <t>Trombinsko vrijeme</t>
  </si>
  <si>
    <t>LK012</t>
  </si>
  <si>
    <t>Vrijeme krvarenja (Ivy)</t>
  </si>
  <si>
    <t>LK013</t>
  </si>
  <si>
    <t>Protein C - aktivnost</t>
  </si>
  <si>
    <t>LK014</t>
  </si>
  <si>
    <t>Protein S - aktivnost</t>
  </si>
  <si>
    <t>LK015</t>
  </si>
  <si>
    <t>Antitrombin - aktivnost</t>
  </si>
  <si>
    <t>LK016</t>
  </si>
  <si>
    <t>Fibrin monomeri</t>
  </si>
  <si>
    <t>LK017</t>
  </si>
  <si>
    <t>Topljivi fibrin</t>
  </si>
  <si>
    <t>LK018</t>
  </si>
  <si>
    <t>D-dimeri</t>
  </si>
  <si>
    <t>LK019</t>
  </si>
  <si>
    <t>Razgradni produkti fibrina/fibrinogena</t>
  </si>
  <si>
    <t>LK020</t>
  </si>
  <si>
    <t>Vrijeme reptilaze</t>
  </si>
  <si>
    <t>LK021</t>
  </si>
  <si>
    <t>Agregacija trombocita s adenozin-difosfatom</t>
  </si>
  <si>
    <t>LK022</t>
  </si>
  <si>
    <t>Agregacija trombocita s adrenalinom</t>
  </si>
  <si>
    <t>LK023</t>
  </si>
  <si>
    <t>Agregacija trombocita s arahidonskom kiselinom</t>
  </si>
  <si>
    <t>LK024</t>
  </si>
  <si>
    <t>Agregacija trombocita s kolagenom</t>
  </si>
  <si>
    <t>LK025</t>
  </si>
  <si>
    <t>Agregacija trombocita s ristocetinom</t>
  </si>
  <si>
    <t>LK026</t>
  </si>
  <si>
    <t>Fibrinogen - koncentracija</t>
  </si>
  <si>
    <t>LK027</t>
  </si>
  <si>
    <t>Koagulacijski faktor II - aktivnost</t>
  </si>
  <si>
    <t>LK028</t>
  </si>
  <si>
    <t>Koagulacijski faktor V - aktivnost</t>
  </si>
  <si>
    <t>LK029</t>
  </si>
  <si>
    <t>Koagulacijski faktor VII - aktivnost</t>
  </si>
  <si>
    <t>LK030</t>
  </si>
  <si>
    <t>Koagulacijski faktor VIII - aktivnost</t>
  </si>
  <si>
    <t>LK031</t>
  </si>
  <si>
    <t>Koagulacijski faktor VIII - koncentracija</t>
  </si>
  <si>
    <t>LK032</t>
  </si>
  <si>
    <t xml:space="preserve">Inhibitori prema pojedinačnim faktorima zgrušavanja - probiranje </t>
  </si>
  <si>
    <t>LK033</t>
  </si>
  <si>
    <t xml:space="preserve">Inhibitori prema pojedinačnim faktorima zgrušavanja - kvantitativno </t>
  </si>
  <si>
    <t>LK034</t>
  </si>
  <si>
    <t>Koagulacijski faktor IX - aktivnost</t>
  </si>
  <si>
    <t>LK035</t>
  </si>
  <si>
    <t>Koagulacijski faktor X - aktivnost</t>
  </si>
  <si>
    <t>LK036</t>
  </si>
  <si>
    <t>Koagulacijski faktor XI - aktivnost</t>
  </si>
  <si>
    <t>LK037</t>
  </si>
  <si>
    <t>Koagulacijski faktor XII - aktivnost</t>
  </si>
  <si>
    <t>LK038</t>
  </si>
  <si>
    <t>Koagulacijski faktor XIII - aktivnost</t>
  </si>
  <si>
    <t>LK039</t>
  </si>
  <si>
    <t>Prekalikrein</t>
  </si>
  <si>
    <t>LK040</t>
  </si>
  <si>
    <t>Visokomolekularni kininogen</t>
  </si>
  <si>
    <t>LK041</t>
  </si>
  <si>
    <t>von Willebrandov faktor - Ristocetin kofaktor</t>
  </si>
  <si>
    <t>LK042</t>
  </si>
  <si>
    <t>von Willebrandov faktor - koncentracija</t>
  </si>
  <si>
    <t>LK043</t>
  </si>
  <si>
    <t>Lupus antikoagulant</t>
  </si>
  <si>
    <t>LK044</t>
  </si>
  <si>
    <t>Protein C - koncentracija</t>
  </si>
  <si>
    <t>LK045</t>
  </si>
  <si>
    <t>Ukupni protein S - koncentracija</t>
  </si>
  <si>
    <t>LK046</t>
  </si>
  <si>
    <t>Slobodni protein S - koncentracija</t>
  </si>
  <si>
    <t>LK047</t>
  </si>
  <si>
    <t>Antitrombin - koncentracija</t>
  </si>
  <si>
    <t>LK048</t>
  </si>
  <si>
    <t>Plazminogen - aktivnost</t>
  </si>
  <si>
    <t>LK049</t>
  </si>
  <si>
    <t xml:space="preserve">Inhibitor plazmina - aktivnost </t>
  </si>
  <si>
    <t>LK050</t>
  </si>
  <si>
    <t xml:space="preserve">Inhibitor aktivatora plazminogena - aktivnost </t>
  </si>
  <si>
    <t>LK051</t>
  </si>
  <si>
    <t xml:space="preserve">Inhibitor aktivatora plazminogena - koncentracija </t>
  </si>
  <si>
    <t>LK052</t>
  </si>
  <si>
    <t>Fibrinoliza</t>
  </si>
  <si>
    <t>LK053</t>
  </si>
  <si>
    <t>Heparin</t>
  </si>
  <si>
    <t>LK054</t>
  </si>
  <si>
    <t>Rezistencija na aktivirani protein C</t>
  </si>
  <si>
    <t>LK055</t>
  </si>
  <si>
    <t>Put proteina C</t>
  </si>
  <si>
    <t>LK056</t>
  </si>
  <si>
    <t>Tromboelastografija</t>
  </si>
  <si>
    <t>LK057</t>
  </si>
  <si>
    <t xml:space="preserve">C1-inhibitor - aktivnost </t>
  </si>
  <si>
    <t>LK058</t>
  </si>
  <si>
    <t xml:space="preserve">Multimeri von Willebrandova faktora </t>
  </si>
  <si>
    <t>LK059</t>
  </si>
  <si>
    <t xml:space="preserve">Kapacitet primarne hemostaze - PFA 100 </t>
  </si>
  <si>
    <t>LK060</t>
  </si>
  <si>
    <t xml:space="preserve">Kolagen/Adrenalin </t>
  </si>
  <si>
    <t>LK061</t>
  </si>
  <si>
    <t xml:space="preserve">Kolagen/Adenozin-difosfat </t>
  </si>
  <si>
    <t>LM001</t>
  </si>
  <si>
    <t xml:space="preserve">Bris nazofarinksa - aerobno </t>
  </si>
  <si>
    <t>Bris nazofarinksa – kultivacija, identifikacija izolata, antibiogram.</t>
  </si>
  <si>
    <t>LM002</t>
  </si>
  <si>
    <t xml:space="preserve">Bris ždrijela- BHS A-antigen (imunoturbidimetrijski test) </t>
  </si>
  <si>
    <t>Samo test na BHS A-Ag. Može se obračunati uz druge pretrage respiratornog sustava.</t>
  </si>
  <si>
    <t>LM003</t>
  </si>
  <si>
    <t>Bris ždrijela - nadzor (ESBL, MRSA, VRE)</t>
  </si>
  <si>
    <t>Kultivacija, identifikacija izolata, antibiogram.</t>
  </si>
  <si>
    <t>LM004</t>
  </si>
  <si>
    <t>Bris nosa/nazofarinksa - nadzor (ESBL, MRSA, VRE)</t>
  </si>
  <si>
    <t>LM005</t>
  </si>
  <si>
    <t>Svi uzorci na VRE</t>
  </si>
  <si>
    <t>LM006</t>
  </si>
  <si>
    <t xml:space="preserve">Bris nazofarinksa na B. pertusis </t>
  </si>
  <si>
    <t>LM007</t>
  </si>
  <si>
    <t xml:space="preserve">Bris ždrijela - aerobno </t>
  </si>
  <si>
    <t>Bris ždrijela – kultivacija, identifikacija izolata, antibiogram.</t>
  </si>
  <si>
    <t>LM008</t>
  </si>
  <si>
    <t xml:space="preserve">Bris nosa (kliconoštvo) - aerobno </t>
  </si>
  <si>
    <t>Bris nosa (kliconoštvo) – kultivacija, identifikacija izolata, antibiogram.</t>
  </si>
  <si>
    <t>LM009</t>
  </si>
  <si>
    <t xml:space="preserve">Urin - aerobno i mikološki </t>
  </si>
  <si>
    <t>Urin srednji mlaz – kultivacija, identifikacija izolata, antibiogram.</t>
  </si>
  <si>
    <t>LM010</t>
  </si>
  <si>
    <t xml:space="preserve">Urin kateter - aerobno i mikološki </t>
  </si>
  <si>
    <t>LM011</t>
  </si>
  <si>
    <t xml:space="preserve">Beta-HS B-screening </t>
  </si>
  <si>
    <t>Bris – aerobna kultivacija, identifikacija izolata, antibiogram.</t>
  </si>
  <si>
    <t>LM012</t>
  </si>
  <si>
    <t>Ureaplasma i Mycoplasma - bris</t>
  </si>
  <si>
    <t>Bris uretre, cerviksa, vagine, eksprimata prostate, ejakulata - Ureaplasma i Mycoplasma (pozitivan - identifikacija i antibiogram ili negativan rezultat) - komercijalni test.</t>
  </si>
  <si>
    <t>LM013</t>
  </si>
  <si>
    <t xml:space="preserve">Ureaplasma i Mycoplasma - ejakulat </t>
  </si>
  <si>
    <t>LM014</t>
  </si>
  <si>
    <t>Bris iz urogenitalnog sustava - aerobno i mikološki</t>
  </si>
  <si>
    <t>Bris stidnice, rodnice, cerviksa, uretre, glansa penisa eksprimata prostate, ejakulata (ovi uzorci se anaerobno ne kultiviraju izuzev u strogo specifičnim rijetkim slučajevima) - kultivacija, identifikacija izolata, antibiogram.</t>
  </si>
  <si>
    <t>LM015</t>
  </si>
  <si>
    <t>Urogenitalni uzorci - ispitivanje osjetljivosti - E test</t>
  </si>
  <si>
    <t>E-test za klinički značajni izolat.</t>
  </si>
  <si>
    <t>LM016</t>
  </si>
  <si>
    <t>Bris cerviksa/rektuma/vagine - na listerije</t>
  </si>
  <si>
    <t>Kultivacija i antibiogram.</t>
  </si>
  <si>
    <t>LM017</t>
  </si>
  <si>
    <t>Chlamydia trachomatis - mikroskopija</t>
  </si>
  <si>
    <t>Chlamydia trachomatis – IF (izravna imunofluorescencija).</t>
  </si>
  <si>
    <t>LM018</t>
  </si>
  <si>
    <t>Chlamydia trachomatis - izolacija</t>
  </si>
  <si>
    <t>LM019</t>
  </si>
  <si>
    <t xml:space="preserve">Aspirat - aerobno, anaerobno i mikološki </t>
  </si>
  <si>
    <t>Aspirat pleuralnog izljeva, ascitesa, zglobova (svih tekućih primarno sterilnih uzoraka) – kultivacija.</t>
  </si>
  <si>
    <t>LM020</t>
  </si>
  <si>
    <t xml:space="preserve">Izljev - aerobno, anaerobno i mikološki </t>
  </si>
  <si>
    <t>Ascites, pleuralni izljev, perikardni izljev, eksudat (aerobno, anaerobno i mikološki) - kultivacija.</t>
  </si>
  <si>
    <t>LM021</t>
  </si>
  <si>
    <t xml:space="preserve">Likvor - aerobno, anaerobno i mikološki </t>
  </si>
  <si>
    <t>Likvor - kultivacija.</t>
  </si>
  <si>
    <t>LM022</t>
  </si>
  <si>
    <t xml:space="preserve">Hemokultura - aerobno, anaerobno i mikološki </t>
  </si>
  <si>
    <t>Hemokultura (po jednoj bočici-aerobno i/ili anaerobno, mikološki) - kultivacija.</t>
  </si>
  <si>
    <t>LM023</t>
  </si>
  <si>
    <t xml:space="preserve">Venski kateteri, centralni venski kateteri - aerobno i/ili mikološki </t>
  </si>
  <si>
    <t>Venski kateteri, centralni venski kateteri - kultivacija.</t>
  </si>
  <si>
    <t>LM024</t>
  </si>
  <si>
    <t xml:space="preserve">Sterilni materijali (bioptat tkiva, intraoperacijski uzorak) aerobno, anaerobno, mikološki </t>
  </si>
  <si>
    <t>Priprema uzorka i kultivacija, isključuje H. pylori.</t>
  </si>
  <si>
    <t>LM025</t>
  </si>
  <si>
    <t>Soj kvasca na identifikaciju i test osjetljivosti</t>
  </si>
  <si>
    <t>Identifikacija izolata i antibiogram (E-test, dilucija).</t>
  </si>
  <si>
    <t>LM026</t>
  </si>
  <si>
    <t>Soj plijesni/kvasaca - identifikacija</t>
  </si>
  <si>
    <t>Identifikacija izolata bez antibiograma.</t>
  </si>
  <si>
    <t>LM027</t>
  </si>
  <si>
    <t xml:space="preserve">Dijalizat, CAPD - aerobno, anaerobno i mikološki </t>
  </si>
  <si>
    <t>Dijalizat, CAPD – kultivacija.</t>
  </si>
  <si>
    <t>LM028</t>
  </si>
  <si>
    <t>Identifikacija izolata i test osjetljivosti (disk difuzija) - primarno sterilni uzorci</t>
  </si>
  <si>
    <t>Identifikacija i antibiogram po klinički značajnom izolatu; E-test nije uračunat u cijenu postupka.</t>
  </si>
  <si>
    <t>LM029</t>
  </si>
  <si>
    <t>Identifikacija izolata konvencionalna metoda - primarno sterilni uzorci</t>
  </si>
  <si>
    <t>LM030</t>
  </si>
  <si>
    <t>Identifikacija izolata i test osjetljivosti strojna obrada - primarno sterilni uzorci</t>
  </si>
  <si>
    <t>LM031</t>
  </si>
  <si>
    <t>Identifikacija izolata strojna metoda (VITEK i dr.) - primarno sterilni uzorci</t>
  </si>
  <si>
    <t>LM032</t>
  </si>
  <si>
    <t>Ispitivanje osjetljivosti - E test - primarno sterilni uzorci</t>
  </si>
  <si>
    <t>LM033</t>
  </si>
  <si>
    <t>Soj kvasca - na test osjetljivosti</t>
  </si>
  <si>
    <t>LM034</t>
  </si>
  <si>
    <t>Soj plijesni - na test osjetljivosti</t>
  </si>
  <si>
    <t>LM035</t>
  </si>
  <si>
    <t>Ispitivanje fenotipskih mehanizama rezistencije (ESBL ili ampC ili KPC, ili metalo ili PBP)</t>
  </si>
  <si>
    <t>U slučaju potrebe nakon identifikacije i antibiograma.</t>
  </si>
  <si>
    <t>LM036</t>
  </si>
  <si>
    <t>Određivanje minimalnih inhibitornih koncentracija mikrodilucijom</t>
  </si>
  <si>
    <t>LM037</t>
  </si>
  <si>
    <t xml:space="preserve">Bris iz respiratornog sustava - aerobno i mikološki </t>
  </si>
  <si>
    <t>Aspirat traheostome, aspirat kanile, KAS, bris oko kanile, bris kanile, bris traheostome, bris traheje (sterilno ili fiziološka flora) - kultivacija.</t>
  </si>
  <si>
    <t>LM038</t>
  </si>
  <si>
    <t xml:space="preserve">Iskašljaj - aerobno i mikološki </t>
  </si>
  <si>
    <t>Iskašljaj (sterilno ili fiziološka flora) - kultivacija, identifikacija izolata, antibiogram.</t>
  </si>
  <si>
    <t>LM039</t>
  </si>
  <si>
    <t xml:space="preserve">BAL-bronhoalveolarni lavat, aspirat traheje, aspirat bronha - aerobno i mikološki </t>
  </si>
  <si>
    <t>BAL-bronhoalveolarni lavat (sterilno ili fiziološka flora) - kultivacija.</t>
  </si>
  <si>
    <t>LM040</t>
  </si>
  <si>
    <t>Identifikacija izolata i test osjetljivosti (disk difuzija) - respiratorni sustav</t>
  </si>
  <si>
    <t>Identifikacija i antibiogram po klinički značajnom izolatu; E-test nije uračunat u cijenu postupka. Samo uz LM037 i LM039.</t>
  </si>
  <si>
    <t>LM041</t>
  </si>
  <si>
    <t>Identifikacija izolata (konvencionalna metoda) - respiratorni sustav</t>
  </si>
  <si>
    <t>LM042</t>
  </si>
  <si>
    <t>Identifikacija izolata i test osjetljivosti strojna obrada - respiratorni uzorci</t>
  </si>
  <si>
    <t>Identifikacija izolata i antibiogram.</t>
  </si>
  <si>
    <t>LM043</t>
  </si>
  <si>
    <t>Identifikacija izolata strojna metoda (VITEK i dr.) - respiratorni sustav</t>
  </si>
  <si>
    <t>LM044</t>
  </si>
  <si>
    <t>Ispitivanje osjetljivosti - E test - respiratorni sustav</t>
  </si>
  <si>
    <t>LM045</t>
  </si>
  <si>
    <t>Bris kože - aerobno i mikološki</t>
  </si>
  <si>
    <t>Obrisak kože perineuma, anusa, aksile, prepone (nadzorne kulture-npr. MRSA screening) - kultivacija, identifikacija izolata, antibiogram.</t>
  </si>
  <si>
    <t>LM046</t>
  </si>
  <si>
    <t>Bris kože - nadzorni</t>
  </si>
  <si>
    <t>LM047</t>
  </si>
  <si>
    <t xml:space="preserve">Bris oka - aerobno i mikološki </t>
  </si>
  <si>
    <t>Bris spojnice (oba) oka – kultivacija, identifikacija izolata, antibiogram.</t>
  </si>
  <si>
    <t>LM048</t>
  </si>
  <si>
    <t xml:space="preserve">Bris uha - aerobno i mikološki </t>
  </si>
  <si>
    <t>Bris uha (bris vanjskog zvukovoda) – kultivacija, identifikacija izolata, antibiogram.</t>
  </si>
  <si>
    <t>LM049</t>
  </si>
  <si>
    <t xml:space="preserve">Bris usne šupljine- aerobno i mikološki </t>
  </si>
  <si>
    <t>Bris jezika, usne šupljine - kultivacija, identifikacija izolata, antibiogram.</t>
  </si>
  <si>
    <t>LM050</t>
  </si>
  <si>
    <t xml:space="preserve">Bris jezika - aerobno i mikološki </t>
  </si>
  <si>
    <t>Bris jezika – kultivacija, identifikacija izolata, antibiogram.</t>
  </si>
  <si>
    <t>LM051</t>
  </si>
  <si>
    <t xml:space="preserve">Aspirat želuca- aerobno i mikološki </t>
  </si>
  <si>
    <t>Aspirat želučanog sadržaja, želučani sok - kultivacija, identifikacija izolata, antibiogram.</t>
  </si>
  <si>
    <t>LM052</t>
  </si>
  <si>
    <t xml:space="preserve">Bioptat sluznice želuca na H. pylori - kultivacija </t>
  </si>
  <si>
    <t>Kultivacija.</t>
  </si>
  <si>
    <t>LM053</t>
  </si>
  <si>
    <t xml:space="preserve">H. pylori - identifikacija + test osjetljivosti </t>
  </si>
  <si>
    <t>Identifikacija + test osjetljivosti.</t>
  </si>
  <si>
    <t>LM054</t>
  </si>
  <si>
    <t>Bris rane - aerobno, anaerobno i mikološki</t>
  </si>
  <si>
    <t>Bris rane, aspirat rane, aspirat apscesa, dren, bris pupka, pustule, dekubitus, eksudat rane, bula, fistula – kultivacija.</t>
  </si>
  <si>
    <t>LM055</t>
  </si>
  <si>
    <t>Uzorak rane - aerobno, anaerobno i mikološki</t>
  </si>
  <si>
    <t>Bioptat rane, aspirat rane, aspirat apscesa, dren, intraoperativno uzet bris - kultivacija aerobna i anaerobna.</t>
  </si>
  <si>
    <t>LM056</t>
  </si>
  <si>
    <t>Uzorak rane - kvantitativna obrada tkiva</t>
  </si>
  <si>
    <t>Obrada uzorka tkiva, kultivacija aerobna i anaerobna.</t>
  </si>
  <si>
    <t>LM057</t>
  </si>
  <si>
    <t>Identifikacija izolata i test osjetljivosti (disk difuzija) - rana</t>
  </si>
  <si>
    <t>Identifikacija i antibiogram po klinički značajnom izolatu.</t>
  </si>
  <si>
    <t>LM058</t>
  </si>
  <si>
    <t>Identifikacija izolata (konvencionalna metoda) - rana</t>
  </si>
  <si>
    <t>LM059</t>
  </si>
  <si>
    <t>Identifikacija izolata strojna metoda ( VITEK i dr.) - rana</t>
  </si>
  <si>
    <t>LM060</t>
  </si>
  <si>
    <t>Ispitivanje osjetljivosti - E test - rana</t>
  </si>
  <si>
    <t>LM061</t>
  </si>
  <si>
    <t>Stolica parazitološki - mikroskopija</t>
  </si>
  <si>
    <t>MIFC (stolica parazitološki nativno+metoda koncentracije) mikroskopija.</t>
  </si>
  <si>
    <t>LM062</t>
  </si>
  <si>
    <t>Perianalni otisak - mikroskopija</t>
  </si>
  <si>
    <t>Perianalni otisak – mikroskopija.</t>
  </si>
  <si>
    <t>LM063</t>
  </si>
  <si>
    <t xml:space="preserve">Stolica - aerobno </t>
  </si>
  <si>
    <t>Stolica (Salmonella, Shigella, Yersinia enterocolitica, E. coli) - kultivacija, identifikacija izolata, antibiogram.</t>
  </si>
  <si>
    <t>LM064</t>
  </si>
  <si>
    <t xml:space="preserve">Stolica - aerobno i mikroaerofilni uvjeti </t>
  </si>
  <si>
    <t>Stolica (Campylobacter) - kultivacija, identifikacija izolata, antibiogram.</t>
  </si>
  <si>
    <t>LM065</t>
  </si>
  <si>
    <t xml:space="preserve">Soj enterobacteriaceae - identifikacija </t>
  </si>
  <si>
    <t>LM066</t>
  </si>
  <si>
    <t xml:space="preserve">Stolica - C. difficile toksin A i B strojno </t>
  </si>
  <si>
    <t>LM067</t>
  </si>
  <si>
    <t xml:space="preserve">Stolica - C. difficile - molekularna Xpert </t>
  </si>
  <si>
    <t>LM068</t>
  </si>
  <si>
    <t>Obrisak cerviksa, Obrisak uretre, Urin, obrisak vagine - molekularna Xpert</t>
  </si>
  <si>
    <t>LM069</t>
  </si>
  <si>
    <t xml:space="preserve">Stolica - mikološki </t>
  </si>
  <si>
    <t>Stolica – kultivacija, identifikacija izolata.</t>
  </si>
  <si>
    <t>LM070</t>
  </si>
  <si>
    <t>Stolica i/ili obrisak rektuma - nadzorni uzorak na KPC (ili druge multiplorezistentne bakterije)</t>
  </si>
  <si>
    <t>LM071</t>
  </si>
  <si>
    <t>Stolica/bris anusa - nadzor (ESBL/VRE)</t>
  </si>
  <si>
    <t>LM072</t>
  </si>
  <si>
    <t>Detekcija bakterije/virusa iz stolice imunokromatografskim testom</t>
  </si>
  <si>
    <t>Obračunava se po testu, bez obzira na broj uzročnika koji test obuhvaća. Za testove koji nisu obuhvaćeni šiframa LM073 do LM080.</t>
  </si>
  <si>
    <t>LM073</t>
  </si>
  <si>
    <t xml:space="preserve">Stolica - Astrovirus ICT </t>
  </si>
  <si>
    <t>LM074</t>
  </si>
  <si>
    <t xml:space="preserve">Stolica - Helicobacter pylori u stolici ICT </t>
  </si>
  <si>
    <t>LM075</t>
  </si>
  <si>
    <t xml:space="preserve">Stolica/Ostali uzorci - Rotavirus, adeno virusi ICT </t>
  </si>
  <si>
    <t>LM076</t>
  </si>
  <si>
    <t xml:space="preserve">Stolica/Ostali uzorci - Rotavirus LA </t>
  </si>
  <si>
    <t>LM077</t>
  </si>
  <si>
    <t xml:space="preserve">Detekcija virusa imunokromatografskim testom (rota+adeno) </t>
  </si>
  <si>
    <t>LM078</t>
  </si>
  <si>
    <t xml:space="preserve">Detekcija virusa imunokromatografskim testom (norovirus) </t>
  </si>
  <si>
    <t>LM079</t>
  </si>
  <si>
    <t xml:space="preserve">Astrovirus / R-B EIA (atg) </t>
  </si>
  <si>
    <t>LM080</t>
  </si>
  <si>
    <t xml:space="preserve">Norovirus EIA (atg) </t>
  </si>
  <si>
    <t>LM081</t>
  </si>
  <si>
    <t xml:space="preserve">Tipizacija adeno virusa </t>
  </si>
  <si>
    <t>LM082</t>
  </si>
  <si>
    <t xml:space="preserve">Tipizacija enterovirusa </t>
  </si>
  <si>
    <t>LM083</t>
  </si>
  <si>
    <t xml:space="preserve">Detekcija legionela antigena iz urina </t>
  </si>
  <si>
    <t>LM084</t>
  </si>
  <si>
    <t>Detekcija pneumokoknog antigena iz urina ili likvora</t>
  </si>
  <si>
    <t>LM085</t>
  </si>
  <si>
    <t xml:space="preserve">Detekcija kriptokoknog antigena iz likvora, kvalitativno i kvantitativno </t>
  </si>
  <si>
    <t>LM086</t>
  </si>
  <si>
    <t>Likvor/Serum - Campylobacter jejuni ELISA</t>
  </si>
  <si>
    <t>LM087</t>
  </si>
  <si>
    <t>Dokaz galaktomanana u krvi, likvoru, BAL-u</t>
  </si>
  <si>
    <t>LM088</t>
  </si>
  <si>
    <t>Detekcija specifične DNA (npr. meningokok, pneumokok, stafilokok i dr.) u uzorku komercijalnim kitom</t>
  </si>
  <si>
    <t>LM089</t>
  </si>
  <si>
    <t>Detekcija Chlamydia trachomatis DNA - PCR iz brisa cerviksa, brisa uretre, urin, bris spojnice oka</t>
  </si>
  <si>
    <t>LM090</t>
  </si>
  <si>
    <t xml:space="preserve">EBV PCR </t>
  </si>
  <si>
    <t>LM091</t>
  </si>
  <si>
    <t xml:space="preserve">Enterovirusi RT-PCR </t>
  </si>
  <si>
    <t>LM092</t>
  </si>
  <si>
    <t xml:space="preserve">Bordetella pertusis/parapertusis PCR </t>
  </si>
  <si>
    <t>LM093</t>
  </si>
  <si>
    <t>Detekcija specifične DNA (npr. meningokok, pneumokok, stafilokok i dr.) u uzorku in house metodom</t>
  </si>
  <si>
    <t>LM094</t>
  </si>
  <si>
    <t xml:space="preserve">CMV Geneproof PCR </t>
  </si>
  <si>
    <t>LM095</t>
  </si>
  <si>
    <t xml:space="preserve">Chlamydia pneumoniae PCR </t>
  </si>
  <si>
    <t>LM096</t>
  </si>
  <si>
    <t>Chl. trach. / Pneum. jir. / Myc. hom./gen. / Ureapl. sp. / Neiss. gon. / Tox. g. / Lep. spp / Leish. spp / Acan. / TV / CMV PCR</t>
  </si>
  <si>
    <t>LM097</t>
  </si>
  <si>
    <t>Neisseria meningitidis PCR</t>
  </si>
  <si>
    <t>LM098</t>
  </si>
  <si>
    <t>Sekvenciranje specifične bakterijske DNA</t>
  </si>
  <si>
    <t>LM099</t>
  </si>
  <si>
    <t>Tipizacija bakterija molekularnim metodama osim PFGE</t>
  </si>
  <si>
    <t>LM100</t>
  </si>
  <si>
    <t>Tipizacija bakterija - PFGE</t>
  </si>
  <si>
    <t>Po bakterijskom soju.</t>
  </si>
  <si>
    <t>LM101</t>
  </si>
  <si>
    <t>Detekcija genetskih markera (rezistencije, virulencije)</t>
  </si>
  <si>
    <t>LM102</t>
  </si>
  <si>
    <t>Brisevi nežive okoline - aerobno i/ili mikološki</t>
  </si>
  <si>
    <t>Brisevi nežive okoline i sterilnost – kultivacija, identifikacija izolata, antibiogram.</t>
  </si>
  <si>
    <t>LM103</t>
  </si>
  <si>
    <t>Anaerobna kultivacija</t>
  </si>
  <si>
    <t>LM104</t>
  </si>
  <si>
    <t xml:space="preserve">Leptospira interrogans- detekcija molekularnim metodama </t>
  </si>
  <si>
    <t>LM105</t>
  </si>
  <si>
    <t xml:space="preserve">Borrelia burgdorferi - detekcija molekularnim metodama </t>
  </si>
  <si>
    <t>LM106</t>
  </si>
  <si>
    <t xml:space="preserve">Legionella spp. - detekcija molekularnim metodama </t>
  </si>
  <si>
    <t>LM107</t>
  </si>
  <si>
    <t xml:space="preserve">Brucella spp.-Rose-Bengal test </t>
  </si>
  <si>
    <t>LM108</t>
  </si>
  <si>
    <t>ADNB - Antistrepto DNaza B - iz različitih vrsta uzoraka</t>
  </si>
  <si>
    <t>LM109</t>
  </si>
  <si>
    <t xml:space="preserve">Serum - AST nefelometrijski </t>
  </si>
  <si>
    <t>LM110</t>
  </si>
  <si>
    <t>ASTA -antistafilolizinski titar, iz različitih vrsta kliničkih uzoraka</t>
  </si>
  <si>
    <t>LM111</t>
  </si>
  <si>
    <t>Mycoplasma pneumoniae - kultivacija s identifikacijom i testom osjetljivosti, iz različitih vrsta kliničkih uzoraka</t>
  </si>
  <si>
    <t>LM112</t>
  </si>
  <si>
    <t xml:space="preserve">Mycoplasma pneumoniae - detekcija molekularnim metodama </t>
  </si>
  <si>
    <t>LM113</t>
  </si>
  <si>
    <t xml:space="preserve">Mycoplasma genitalium - detekcija molekularnim metodama </t>
  </si>
  <si>
    <t>LM114</t>
  </si>
  <si>
    <t xml:space="preserve">Ureaplasma parvum - detekcija molekularnim metodama </t>
  </si>
  <si>
    <t>LM115</t>
  </si>
  <si>
    <t xml:space="preserve">Vibrio cholerae - kultivacija s identifikacijom </t>
  </si>
  <si>
    <t>LM116</t>
  </si>
  <si>
    <t>Mikroskopska pretraga različitih kliničkih uzoraka na M. tuberculosis</t>
  </si>
  <si>
    <t>LM117</t>
  </si>
  <si>
    <t>Mikroskopska pretraga na M. tuberculosis - ZN</t>
  </si>
  <si>
    <t>LM118</t>
  </si>
  <si>
    <t>Mikroskopska pretraga na M. tuberculosis - Auramin</t>
  </si>
  <si>
    <t>LM119</t>
  </si>
  <si>
    <t>Kultivacija različitih kliničkih uzoraka na M. tuberculosis</t>
  </si>
  <si>
    <t>LM120</t>
  </si>
  <si>
    <t>Identifikacija izoliranog soja M. tuberculosis</t>
  </si>
  <si>
    <t>LM121</t>
  </si>
  <si>
    <t xml:space="preserve">Dokaz M. tuberculosis direktno u uzorku Xpert testom </t>
  </si>
  <si>
    <t>LM122</t>
  </si>
  <si>
    <t>Identifikacija izoliranog soja netuberkuloznih mikobakterija (NTM)</t>
  </si>
  <si>
    <t>LM123</t>
  </si>
  <si>
    <t xml:space="preserve">Diferencijacija M. tuberculosis complex molekularnim metodama </t>
  </si>
  <si>
    <t>LM124</t>
  </si>
  <si>
    <t>Ispitivanje osjetljivosti M. tuberculosis na prvu liniju antituberkulotika (ATL)</t>
  </si>
  <si>
    <t>LM125</t>
  </si>
  <si>
    <t xml:space="preserve">Ispitivanje osjetljivosti M. tuberculosis na drugu liniju antituberkulotika </t>
  </si>
  <si>
    <t>LM126</t>
  </si>
  <si>
    <t xml:space="preserve">Određivanje rezistencije M. tuberculosis na prvu liniju antituberkulotika na razini gena </t>
  </si>
  <si>
    <t>LM127</t>
  </si>
  <si>
    <t xml:space="preserve">Određivanje rezistencije M. tuberculosis na drugu liniju antituberkulotika na razini gena </t>
  </si>
  <si>
    <t>LM128</t>
  </si>
  <si>
    <t xml:space="preserve">Genotipizacija sojeva M. tuberculosis MIRU-VNTR metodom </t>
  </si>
  <si>
    <t>LM129</t>
  </si>
  <si>
    <t xml:space="preserve">Dokaz latentne infekcije s M. tuberculosis IGRA testovima </t>
  </si>
  <si>
    <t>LM130</t>
  </si>
  <si>
    <t>Detekcija gljiva - primarno sterilni uzorci - molekularnom metodom</t>
  </si>
  <si>
    <t>LM131</t>
  </si>
  <si>
    <t>Detekcija gljiva - respiratorni sustav - molekularnom metodom</t>
  </si>
  <si>
    <t>LM132</t>
  </si>
  <si>
    <t>Identifikacija gljivičnih izolata - molekularnom metodom</t>
  </si>
  <si>
    <t>LM133</t>
  </si>
  <si>
    <t>Detekcija gljiva - primarno sterilni uzorci - nemolekularnim metodama</t>
  </si>
  <si>
    <t>LM134</t>
  </si>
  <si>
    <t>Detekcija gljiva - respiratorni sustav - nemolekularnim metodama</t>
  </si>
  <si>
    <t>LM135</t>
  </si>
  <si>
    <t>Identifikacija izolata - uzorak nokta, vlasi, kože</t>
  </si>
  <si>
    <t>LM136</t>
  </si>
  <si>
    <t>Identifikacija izolata kvasaca i plijesni - ostali uzorci (izuzev uzorka nokta, vlasi, kože)</t>
  </si>
  <si>
    <t>LM137</t>
  </si>
  <si>
    <t>Mikorskopija uzoraka na parazite – nativni preparat</t>
  </si>
  <si>
    <t>LM138</t>
  </si>
  <si>
    <t>Mikroskopija uzoraka na parazite – obojeni preparat</t>
  </si>
  <si>
    <t>LM139</t>
  </si>
  <si>
    <t>Urin/Punktat - parazitološki</t>
  </si>
  <si>
    <t>LM140</t>
  </si>
  <si>
    <t>Kultivacija parazita na umjetnoj hranjivoj podlozi</t>
  </si>
  <si>
    <t>LM141</t>
  </si>
  <si>
    <t>Bris konjunktive/Strugotina rožnice/Ostali uzorci - na Acanthamoeba sp / parazitološki</t>
  </si>
  <si>
    <t>LM142</t>
  </si>
  <si>
    <t>Bris vulve/vagine/cerviksa/eksprimat prostate/bris uretre/usne šupljine/urin/ejakulat - na Trichomonas vaginalis</t>
  </si>
  <si>
    <t>LM143</t>
  </si>
  <si>
    <t>Punktat - na lišmanije</t>
  </si>
  <si>
    <t>LM144</t>
  </si>
  <si>
    <t xml:space="preserve">Kultivacija parazita na pokusnoj životinji </t>
  </si>
  <si>
    <t>LM145</t>
  </si>
  <si>
    <t xml:space="preserve">Kultivacija parazita na kulturi stanica </t>
  </si>
  <si>
    <t>LM146</t>
  </si>
  <si>
    <t>Detekcija parazitarnih antigena enzimskim imuno testom (EIA)</t>
  </si>
  <si>
    <t>LM147</t>
  </si>
  <si>
    <t xml:space="preserve">Stolica - na Cryptosporidium ELISA </t>
  </si>
  <si>
    <t>LM148</t>
  </si>
  <si>
    <t xml:space="preserve">Stolica - na Entamoeba histolytica ELISA </t>
  </si>
  <si>
    <t>LM149</t>
  </si>
  <si>
    <t>Detekcija parazitarnih antigena imunokromatografskim testom</t>
  </si>
  <si>
    <t>LM150</t>
  </si>
  <si>
    <t>Detekcija parazitarnih antigena ostalim imuno testovima</t>
  </si>
  <si>
    <t>LM151</t>
  </si>
  <si>
    <t xml:space="preserve">Krv - ITF na malariju </t>
  </si>
  <si>
    <t>LM152</t>
  </si>
  <si>
    <t xml:space="preserve">Krv/Serum - Echinococcus RVK </t>
  </si>
  <si>
    <t>LM153</t>
  </si>
  <si>
    <t>Krv/Serum/Likvor - Ascaris lumbricoides ELISA</t>
  </si>
  <si>
    <t>LM154</t>
  </si>
  <si>
    <t>Krv/Serum/Likvor - Cryptococcus neoformans AGL.</t>
  </si>
  <si>
    <t>LM155</t>
  </si>
  <si>
    <t>Krv/Serum/Likvor - Echinococcus ELISA</t>
  </si>
  <si>
    <t>LM156</t>
  </si>
  <si>
    <t>Krv/Serum/Likvor - Echonococcus IFA</t>
  </si>
  <si>
    <t>LM157</t>
  </si>
  <si>
    <t>Krv/Serum/Likvor - Entamoeba histolytica ELISA</t>
  </si>
  <si>
    <t>LM158</t>
  </si>
  <si>
    <t>Krv/Serum/Likvor - Entamoeba histolytica IFA</t>
  </si>
  <si>
    <t>LM159</t>
  </si>
  <si>
    <t>Krv/Serum/Likvor - Fasciola hepatica IgG ELISA</t>
  </si>
  <si>
    <t>LM160</t>
  </si>
  <si>
    <t>Krv/Serum/Likvor - IgG Aviditet na Toxoplasma ELFA</t>
  </si>
  <si>
    <t>LM161</t>
  </si>
  <si>
    <t>Krv/Serum/Likvor - Leishmania ELISA</t>
  </si>
  <si>
    <t>LM162</t>
  </si>
  <si>
    <t>Krv/Serum/Likvor - Leishmania IFA</t>
  </si>
  <si>
    <t>LM163</t>
  </si>
  <si>
    <t>Krv/Serum/Likvor - malarija IFA</t>
  </si>
  <si>
    <t>LM164</t>
  </si>
  <si>
    <t>Krv/Serum/Likvor/Plodna voda - Toxoplasma IgM ELFA</t>
  </si>
  <si>
    <t>LM165</t>
  </si>
  <si>
    <t>Krv/Serum/Likvor - Strongyloides ELISA</t>
  </si>
  <si>
    <t>LM166</t>
  </si>
  <si>
    <t>Krv/Serum/likvor - Taenia solium (Cysticercus) IgG ELISA</t>
  </si>
  <si>
    <t>LM167</t>
  </si>
  <si>
    <t>Krv/Serum/Likvor - Toxocara IgG ELISA</t>
  </si>
  <si>
    <t>LM168</t>
  </si>
  <si>
    <t>Krv/Serum/Likvor - Toxoplasma gondii IgA ELISA</t>
  </si>
  <si>
    <t>LM169</t>
  </si>
  <si>
    <t>Krv/Serum/Likvor - Toxoplasma IgG+IgM ELFA</t>
  </si>
  <si>
    <t>LM170</t>
  </si>
  <si>
    <t>Krv/Serum/Likvor - Trichinella IgG+IgM ELISA</t>
  </si>
  <si>
    <t>LM171</t>
  </si>
  <si>
    <t>Krv/Serum/Likvor - trihineloza IFA</t>
  </si>
  <si>
    <t>LM172</t>
  </si>
  <si>
    <t>Krv/Serum/Ostalo - Trichin./Toxopl./Toxoc./Echin./Leish./Cystic./Fasc. Western blot</t>
  </si>
  <si>
    <t>LM173</t>
  </si>
  <si>
    <t xml:space="preserve">Krv/Serum - Plasmodium falciparum ICT </t>
  </si>
  <si>
    <t>LM174</t>
  </si>
  <si>
    <t xml:space="preserve">Krv/Serum - Toxoplasma ISAGA IgA AGL. </t>
  </si>
  <si>
    <t>LM175</t>
  </si>
  <si>
    <t xml:space="preserve">Krv/Serum - Toxoplasma ISAGA IgM AGL. </t>
  </si>
  <si>
    <t>LM176</t>
  </si>
  <si>
    <t xml:space="preserve">Krv/Serum - Trichinela spiralis IgM ELISA </t>
  </si>
  <si>
    <t>LM177</t>
  </si>
  <si>
    <t>Detekcija parazita metodama molekularne biologije</t>
  </si>
  <si>
    <t>LM178</t>
  </si>
  <si>
    <t xml:space="preserve">Identifikacija parazita </t>
  </si>
  <si>
    <t>LM179</t>
  </si>
  <si>
    <t>Gusta kap i krvni razmaz - parazitološki</t>
  </si>
  <si>
    <t>LM180</t>
  </si>
  <si>
    <t xml:space="preserve">Identifikacija helminta </t>
  </si>
  <si>
    <t>LM181</t>
  </si>
  <si>
    <t xml:space="preserve">Umjetna digestija tkiva na parazite </t>
  </si>
  <si>
    <t>LM182</t>
  </si>
  <si>
    <t xml:space="preserve">Gusta kap na malariju </t>
  </si>
  <si>
    <t>LM183</t>
  </si>
  <si>
    <t xml:space="preserve">Krvni razmaz na mikrofilarije </t>
  </si>
  <si>
    <t>LM184</t>
  </si>
  <si>
    <t xml:space="preserve">Gusta kap na mikrofilarije </t>
  </si>
  <si>
    <t>LM185</t>
  </si>
  <si>
    <t xml:space="preserve">Miracidijski test </t>
  </si>
  <si>
    <t>LM186</t>
  </si>
  <si>
    <t>Detekcija virusa metodom imunofluorescencije - DFA/IFA</t>
  </si>
  <si>
    <t>RSV ili HMPV ili Parainfluenca ili Influenca ili Adeno ili VZV ili HSV ili drugi virus.</t>
  </si>
  <si>
    <t>LM187</t>
  </si>
  <si>
    <t xml:space="preserve">Respiratorni sincicijski virus DFA </t>
  </si>
  <si>
    <t>LM188</t>
  </si>
  <si>
    <t xml:space="preserve">Virus Parainfluence DFA </t>
  </si>
  <si>
    <t>LM189</t>
  </si>
  <si>
    <t>hMPV DFA</t>
  </si>
  <si>
    <t>LM190</t>
  </si>
  <si>
    <t>Herpes simplex virus tip 1 i 2 DFA</t>
  </si>
  <si>
    <t>LM191</t>
  </si>
  <si>
    <t>Adeno virusi DFA</t>
  </si>
  <si>
    <t>LM192</t>
  </si>
  <si>
    <t>Virus influence A i B DFA</t>
  </si>
  <si>
    <t>LM193</t>
  </si>
  <si>
    <t>Izolacija virusa na staničnoj kulturi s identifikacijskom metodom imunofluorescencije</t>
  </si>
  <si>
    <t>Influenca ili mumps ili CMV ili drugi.</t>
  </si>
  <si>
    <t>LM194</t>
  </si>
  <si>
    <t xml:space="preserve">Cytomegalovirus Izolacija </t>
  </si>
  <si>
    <t>LM195</t>
  </si>
  <si>
    <t>Enterovirusi - izolacija</t>
  </si>
  <si>
    <t>LM196</t>
  </si>
  <si>
    <t>Izolacija RSV ili Parainfluenca tip 2,3 ili Adenovirusi</t>
  </si>
  <si>
    <t>LM197</t>
  </si>
  <si>
    <t>Virus influence - A, B Izolacija</t>
  </si>
  <si>
    <t>LM198</t>
  </si>
  <si>
    <t xml:space="preserve">Virus morbila - izolacija </t>
  </si>
  <si>
    <t>LM199</t>
  </si>
  <si>
    <t xml:space="preserve">Virus parotitisa - izolacija </t>
  </si>
  <si>
    <t>LM200</t>
  </si>
  <si>
    <t xml:space="preserve">Virus Varicelle zoster - izolacija </t>
  </si>
  <si>
    <t>LM201</t>
  </si>
  <si>
    <t xml:space="preserve">HSV - izolacija </t>
  </si>
  <si>
    <t>LM202</t>
  </si>
  <si>
    <t>Izolacija virusa na staničnoj kulturi s identifikacijom testom neutralizacije</t>
  </si>
  <si>
    <t>Enterovirusi ili drugi.</t>
  </si>
  <si>
    <t>LM203</t>
  </si>
  <si>
    <t>LM204</t>
  </si>
  <si>
    <t xml:space="preserve">Izolacija influenca virusa u oplođenom kokošjem jajetu s identifikacijom inhibicijom hemaglutinacije </t>
  </si>
  <si>
    <t>LM206</t>
  </si>
  <si>
    <t>Norovirus I / II / RSV A/B RT-PCR</t>
  </si>
  <si>
    <t>LM207</t>
  </si>
  <si>
    <t>Virus dengue / CHIK RT-PCR</t>
  </si>
  <si>
    <t>LM208</t>
  </si>
  <si>
    <t>Virus influence A/B/AH1/H3 RT-PCR</t>
  </si>
  <si>
    <t>LM209</t>
  </si>
  <si>
    <t>Virus influence A/B/H1/H3/H1N1/H5 RT-PCR</t>
  </si>
  <si>
    <t>LM211</t>
  </si>
  <si>
    <t>Tipizacija virusa molekularnim metodama</t>
  </si>
  <si>
    <t>HCV ili HBV genotip ili drugi.</t>
  </si>
  <si>
    <t>LM212</t>
  </si>
  <si>
    <t xml:space="preserve">Detekcija HPV virusa iz brisa cerviksa/uretre molekularnim metodama </t>
  </si>
  <si>
    <t>LM213</t>
  </si>
  <si>
    <t xml:space="preserve">Rezistencija HIV-a na antiretrovirusne lijekove (sekvenciranje) </t>
  </si>
  <si>
    <t>Izolacija RNA, 2 PCR-a, sekvenciranje tri regije genoma virusa, rad s četiri bioinformatička algoritma, test traje 3-4 dana.</t>
  </si>
  <si>
    <t>LM214</t>
  </si>
  <si>
    <t xml:space="preserve">RVK </t>
  </si>
  <si>
    <t>LM215</t>
  </si>
  <si>
    <t xml:space="preserve">Aglutinacija </t>
  </si>
  <si>
    <t>LM216</t>
  </si>
  <si>
    <t xml:space="preserve">Serum - Leptospira interrogans - test aglutinacija-liza </t>
  </si>
  <si>
    <t>LM217</t>
  </si>
  <si>
    <t xml:space="preserve">Serum - Listeria monocytogenes AGL. </t>
  </si>
  <si>
    <t>LM218</t>
  </si>
  <si>
    <t xml:space="preserve">Soj Salmonella Enteritidis - fagotipizacija </t>
  </si>
  <si>
    <t>LM219</t>
  </si>
  <si>
    <t xml:space="preserve">Soj Salmonella Typhi - fagotipizacija </t>
  </si>
  <si>
    <t>LM220</t>
  </si>
  <si>
    <t xml:space="preserve">Soj Salmonella Typhimurium - fagotipizacija </t>
  </si>
  <si>
    <t>LM221</t>
  </si>
  <si>
    <t xml:space="preserve">Serum - Reakcija aglutinacije (WIDAL) na salmonele </t>
  </si>
  <si>
    <t>LM222</t>
  </si>
  <si>
    <t xml:space="preserve">Serum - Reakcija aglutinacije (WIDAL) na šigele </t>
  </si>
  <si>
    <t>LM223</t>
  </si>
  <si>
    <t xml:space="preserve">Serum - Rose Bengal test (RBT) aglutinacija </t>
  </si>
  <si>
    <t>LM224</t>
  </si>
  <si>
    <t xml:space="preserve">Serum - Yersinia enterocolitica AGL. </t>
  </si>
  <si>
    <t>LM225</t>
  </si>
  <si>
    <t xml:space="preserve">Soj na fagotipizaciju Salmonella Paratyphi B (S. Java) </t>
  </si>
  <si>
    <t>LM226</t>
  </si>
  <si>
    <t xml:space="preserve">Soj/Stolica/Ostali uzorci na identifikaciju - STEC O104/H4 </t>
  </si>
  <si>
    <t>LM227</t>
  </si>
  <si>
    <t xml:space="preserve">Serum - Aspergillus spp. ELISA </t>
  </si>
  <si>
    <t>LM228</t>
  </si>
  <si>
    <t xml:space="preserve">Serum - Aspergillus spp. IHA </t>
  </si>
  <si>
    <t>LM229</t>
  </si>
  <si>
    <t xml:space="preserve">Serum - Candida spp. ELISA </t>
  </si>
  <si>
    <t>LM230</t>
  </si>
  <si>
    <t xml:space="preserve">Serum - Candida spp. IHA </t>
  </si>
  <si>
    <t>LM231</t>
  </si>
  <si>
    <t xml:space="preserve">Serum - Chlamydiae pn, psitt, chl Mikro-IF </t>
  </si>
  <si>
    <t>LM232</t>
  </si>
  <si>
    <t xml:space="preserve">Serum - Listeria monocytogenes IIF </t>
  </si>
  <si>
    <t>IIF za 3 Pt-markera.</t>
  </si>
  <si>
    <t>LM233</t>
  </si>
  <si>
    <t xml:space="preserve">Serum - Virus influence tip A EIA (1/101) </t>
  </si>
  <si>
    <t>LM234</t>
  </si>
  <si>
    <t xml:space="preserve">Serum - Virus influence tip B EIA (1/101) </t>
  </si>
  <si>
    <t>LM235</t>
  </si>
  <si>
    <t xml:space="preserve">Soj na identifikaciju - bakteriološki aerobno /enterobakterije </t>
  </si>
  <si>
    <t>LM236</t>
  </si>
  <si>
    <t xml:space="preserve">Soj na identifikaciju Escherichiae </t>
  </si>
  <si>
    <t>LM237</t>
  </si>
  <si>
    <t xml:space="preserve">Soj na identifikaciju - konfirmacija soja Neisseria meningitidis </t>
  </si>
  <si>
    <t>LM238</t>
  </si>
  <si>
    <t xml:space="preserve">Soj na identifikaciju - Legionella sp. </t>
  </si>
  <si>
    <t>LM239</t>
  </si>
  <si>
    <t xml:space="preserve">Soj na identifikaciju - na Corynebacterium diphtheriae </t>
  </si>
  <si>
    <t>LM240</t>
  </si>
  <si>
    <t xml:space="preserve">Soj na identifikaciju - Nocardia spp. </t>
  </si>
  <si>
    <t>LM241</t>
  </si>
  <si>
    <t xml:space="preserve">Soj na identifikaciju - nonfermentori </t>
  </si>
  <si>
    <t>LM242</t>
  </si>
  <si>
    <t xml:space="preserve">Soj na identifikaciju - Salmonella </t>
  </si>
  <si>
    <t>LM243</t>
  </si>
  <si>
    <t xml:space="preserve">Soj na identifikaciju - Shigella </t>
  </si>
  <si>
    <t>LM244</t>
  </si>
  <si>
    <t xml:space="preserve">Anaplasma phagocytophilum - 2 markera </t>
  </si>
  <si>
    <t>LM245</t>
  </si>
  <si>
    <t xml:space="preserve">Bordetella pertussis - 1 marker </t>
  </si>
  <si>
    <t>LM246</t>
  </si>
  <si>
    <t xml:space="preserve">Bordetella pertussis - 2 markera (IgM + IgG) </t>
  </si>
  <si>
    <t>LM247</t>
  </si>
  <si>
    <t xml:space="preserve">Bordetella pertussis - 3 markera (IgM + IgG + IgA) </t>
  </si>
  <si>
    <t>LM248</t>
  </si>
  <si>
    <t xml:space="preserve">Serum - na Bordetella pertussis/parapertussis IIF </t>
  </si>
  <si>
    <t>IIF za 3 Pt-markera za 2 bakterije Bordetella pertussis/parapertussis.</t>
  </si>
  <si>
    <t>LM249</t>
  </si>
  <si>
    <t xml:space="preserve">Borrelia burgdorferi - 2 markera (IgM + IgG) </t>
  </si>
  <si>
    <t>LM250</t>
  </si>
  <si>
    <t xml:space="preserve">Serum - Borrelia burgdorferi IFA </t>
  </si>
  <si>
    <t>LM251</t>
  </si>
  <si>
    <t xml:space="preserve">Likvor Borrelia - IgG-IF test </t>
  </si>
  <si>
    <t>LM252</t>
  </si>
  <si>
    <t xml:space="preserve">Borrelia burgdorferi LIKVOR+serum - 2x2 markera (IgM + IgG) </t>
  </si>
  <si>
    <t>LM253</t>
  </si>
  <si>
    <t xml:space="preserve">Borrelia burgdorferi LIKVOR+serum - 1x2 markera </t>
  </si>
  <si>
    <t>LM254</t>
  </si>
  <si>
    <t xml:space="preserve">Borrelia burgdorferi potvrdni test - 2 markera (IgM + IgG) </t>
  </si>
  <si>
    <t>LM255</t>
  </si>
  <si>
    <t xml:space="preserve">Borrelia burgdorferi potvrdni test - 1 marker </t>
  </si>
  <si>
    <t>LM256</t>
  </si>
  <si>
    <t xml:space="preserve">Neuroborelioza (IgM ili IgG) </t>
  </si>
  <si>
    <t>LM257</t>
  </si>
  <si>
    <t xml:space="preserve">Neuroborelioza (IgM + IgG) </t>
  </si>
  <si>
    <t>LM258</t>
  </si>
  <si>
    <t xml:space="preserve">Brucella - 1 marker </t>
  </si>
  <si>
    <t>LM259</t>
  </si>
  <si>
    <t xml:space="preserve">Serum - Reakcija aglutinacije na brucele (WRIGHT) </t>
  </si>
  <si>
    <t>LM260</t>
  </si>
  <si>
    <t xml:space="preserve">Brucella - 2 markera (IgM + IgG) </t>
  </si>
  <si>
    <t>LM261</t>
  </si>
  <si>
    <t xml:space="preserve">Bartonella henselae - 2 markera </t>
  </si>
  <si>
    <t>LM262</t>
  </si>
  <si>
    <t xml:space="preserve">Bartonella quintana - 2 markera </t>
  </si>
  <si>
    <t>LM263</t>
  </si>
  <si>
    <t xml:space="preserve">C.pneumoniae - 2 markera </t>
  </si>
  <si>
    <t>IgG, IgA.</t>
  </si>
  <si>
    <t>LM264</t>
  </si>
  <si>
    <t xml:space="preserve">C.pneumoniae - 3 markera </t>
  </si>
  <si>
    <t>LM265</t>
  </si>
  <si>
    <t xml:space="preserve">C.psittaci - 2 markera </t>
  </si>
  <si>
    <t>LM266</t>
  </si>
  <si>
    <t xml:space="preserve">C.psittaci - 3 markera </t>
  </si>
  <si>
    <t>LM267</t>
  </si>
  <si>
    <t xml:space="preserve">C.trachomatis - 2 markera </t>
  </si>
  <si>
    <t>Određivanje antigena imunoenzimskim testom.</t>
  </si>
  <si>
    <t>LM268</t>
  </si>
  <si>
    <t xml:space="preserve">C.trachomatis - 3 markera </t>
  </si>
  <si>
    <t>LM269</t>
  </si>
  <si>
    <t xml:space="preserve">Coxiella burnetii faza 2 - 2 markera </t>
  </si>
  <si>
    <t>LM270</t>
  </si>
  <si>
    <t xml:space="preserve">Rickettsia typhi (IgM, IgG) </t>
  </si>
  <si>
    <t>LM271</t>
  </si>
  <si>
    <t xml:space="preserve">Rickettsia conorii (IgM, IgG) </t>
  </si>
  <si>
    <t>LM272</t>
  </si>
  <si>
    <t xml:space="preserve">Coxiella burnetii faza 1 - 2 markera </t>
  </si>
  <si>
    <t>LM273</t>
  </si>
  <si>
    <t xml:space="preserve">F.tularensis - aglutinacija </t>
  </si>
  <si>
    <t>LM274</t>
  </si>
  <si>
    <t xml:space="preserve">F.tularensis - POC </t>
  </si>
  <si>
    <t>LM275</t>
  </si>
  <si>
    <t xml:space="preserve">F.tularensis - 2 markera </t>
  </si>
  <si>
    <t>LM276</t>
  </si>
  <si>
    <t xml:space="preserve">H.pylori - 1 marker </t>
  </si>
  <si>
    <t>LM277</t>
  </si>
  <si>
    <t xml:space="preserve">H.pylori - 2 markera </t>
  </si>
  <si>
    <t>LM278</t>
  </si>
  <si>
    <t xml:space="preserve">Legionella - 2 markera </t>
  </si>
  <si>
    <t>LM279</t>
  </si>
  <si>
    <t xml:space="preserve">Humani uzorak na legionelu DFA </t>
  </si>
  <si>
    <t>LM280</t>
  </si>
  <si>
    <t xml:space="preserve">Humani uzorak na legionelu - kultivacija </t>
  </si>
  <si>
    <t>LM281</t>
  </si>
  <si>
    <t xml:space="preserve">Serum - Legionella pneumophila ELISA </t>
  </si>
  <si>
    <t>LM282</t>
  </si>
  <si>
    <t xml:space="preserve">Legionella antigen </t>
  </si>
  <si>
    <t>LM283</t>
  </si>
  <si>
    <t xml:space="preserve">Mycoplasma pneumoniae - 2 markera </t>
  </si>
  <si>
    <t>LM284</t>
  </si>
  <si>
    <t xml:space="preserve">Mycoplasma pneumoniae - 3 markera </t>
  </si>
  <si>
    <t>IgG, IgA, IgM.</t>
  </si>
  <si>
    <t>LM285</t>
  </si>
  <si>
    <t xml:space="preserve">Serum - Mycoplasma pneumoniae IgA EIA (1/101) </t>
  </si>
  <si>
    <t>LM286</t>
  </si>
  <si>
    <t xml:space="preserve">Treponema pallidum - likvor </t>
  </si>
  <si>
    <t>LM287</t>
  </si>
  <si>
    <t xml:space="preserve">Adenovirusi - 2 testa </t>
  </si>
  <si>
    <t>LM288</t>
  </si>
  <si>
    <t xml:space="preserve">Stolica/Ostali uzorci - Adeno virus LA </t>
  </si>
  <si>
    <t>LM289</t>
  </si>
  <si>
    <t xml:space="preserve">Detekcija virusa latex testom (adenovirus) </t>
  </si>
  <si>
    <t>LM290</t>
  </si>
  <si>
    <t xml:space="preserve">Detekcija virusa late testom (rotavirus) </t>
  </si>
  <si>
    <t>LM292</t>
  </si>
  <si>
    <t xml:space="preserve">Adenovirusi - 3 testa </t>
  </si>
  <si>
    <t>LM293</t>
  </si>
  <si>
    <t xml:space="preserve">Adenovirusi - likvor+serum 2x2 testa </t>
  </si>
  <si>
    <t>LM294</t>
  </si>
  <si>
    <t xml:space="preserve">Adenovirusi - likvor+serum 3x2 testa </t>
  </si>
  <si>
    <t>LM295</t>
  </si>
  <si>
    <t xml:space="preserve">Cytomegalovirus (CMV) - likvor+serum 2x2 markera </t>
  </si>
  <si>
    <t>LM296</t>
  </si>
  <si>
    <t xml:space="preserve">Dengue virus - 2 markera </t>
  </si>
  <si>
    <t>LM297</t>
  </si>
  <si>
    <t xml:space="preserve">West Nile virus (IgM, IgG) </t>
  </si>
  <si>
    <t>LM298</t>
  </si>
  <si>
    <t xml:space="preserve">West Nile virus (IgG aviditet) </t>
  </si>
  <si>
    <t>LM299</t>
  </si>
  <si>
    <t xml:space="preserve">Usutu virus (IgG) </t>
  </si>
  <si>
    <t>LM300</t>
  </si>
  <si>
    <t xml:space="preserve">Hantavirus mosaic (Hantaan, Puumala, Seoul, Saaremaa, Dobrava) (IgM, IgG) </t>
  </si>
  <si>
    <t>LM301</t>
  </si>
  <si>
    <t xml:space="preserve">Virus papataci groznice (sicilijanski, napuljski, Toscana) (IgM, IgG) </t>
  </si>
  <si>
    <t>LM302</t>
  </si>
  <si>
    <t xml:space="preserve">Dengue virus - 3 markera (IgM, IgG, Ag) </t>
  </si>
  <si>
    <t>LM303</t>
  </si>
  <si>
    <t xml:space="preserve">Echovirusi </t>
  </si>
  <si>
    <t>LM304</t>
  </si>
  <si>
    <t xml:space="preserve">Poliovirusi 1,2,3 (IgG) </t>
  </si>
  <si>
    <t>LM305</t>
  </si>
  <si>
    <t xml:space="preserve">Echovirusi (IgM, IgG) </t>
  </si>
  <si>
    <t>LM306</t>
  </si>
  <si>
    <t xml:space="preserve">Coxsackie virus (IgM, IgG) </t>
  </si>
  <si>
    <t>LM307</t>
  </si>
  <si>
    <t xml:space="preserve">Enterovirusi - 2 markera </t>
  </si>
  <si>
    <t>LM308</t>
  </si>
  <si>
    <t xml:space="preserve">Enterovirusi - 3 markera </t>
  </si>
  <si>
    <t>LM309</t>
  </si>
  <si>
    <t xml:space="preserve">Enterovirusi - likvor+serum - 3x2 markera </t>
  </si>
  <si>
    <t>LM310</t>
  </si>
  <si>
    <t xml:space="preserve">EBV - likvor+serum </t>
  </si>
  <si>
    <t>LM311</t>
  </si>
  <si>
    <t>Hemoragijska vrućica - 1 marker</t>
  </si>
  <si>
    <t>Puumala POC, Dobrava/hantaan POC.</t>
  </si>
  <si>
    <t>LM312</t>
  </si>
  <si>
    <t xml:space="preserve">Hemoragijska vrućica - 2 markera </t>
  </si>
  <si>
    <t>LM313</t>
  </si>
  <si>
    <t xml:space="preserve">Herpes simplex virus (HSV) - 1 marker </t>
  </si>
  <si>
    <t>LM314</t>
  </si>
  <si>
    <t xml:space="preserve">Herpes simplex virus (HSV) - 2 markera </t>
  </si>
  <si>
    <t>HSV 1/2 - IgG, IgM.</t>
  </si>
  <si>
    <t>LM315</t>
  </si>
  <si>
    <t xml:space="preserve">Herpes simplex virus (HSV) - 3 markera </t>
  </si>
  <si>
    <t>LM316</t>
  </si>
  <si>
    <t xml:space="preserve">Herpes simplex virus tipa 1 (HSV-1) - 1 marker </t>
  </si>
  <si>
    <t>LM317</t>
  </si>
  <si>
    <t xml:space="preserve">Herpes simplex virus tip 1 (IgM, IgG) </t>
  </si>
  <si>
    <t>LM318</t>
  </si>
  <si>
    <t xml:space="preserve">Herpes simplex virus tipa 2 (HSV-2) - 1 marker </t>
  </si>
  <si>
    <t>LM319</t>
  </si>
  <si>
    <t xml:space="preserve">Herpes simplex virus tip 2 (IgM, IgG) </t>
  </si>
  <si>
    <t>LM320</t>
  </si>
  <si>
    <t xml:space="preserve">Herpes simplex virus - potvrdni test </t>
  </si>
  <si>
    <t>LM321</t>
  </si>
  <si>
    <t xml:space="preserve">Herpes simplex virus (HSV) - likvor+serum 1x2 marker </t>
  </si>
  <si>
    <t>LM322</t>
  </si>
  <si>
    <t xml:space="preserve">Herpes simplex virus (HSV) - likvor+serum 2x2 markera </t>
  </si>
  <si>
    <t>LM323</t>
  </si>
  <si>
    <t xml:space="preserve">Herpes simplex virus (HSV) - likvor+serum 3x2 markera </t>
  </si>
  <si>
    <t>LM324</t>
  </si>
  <si>
    <t xml:space="preserve">Influenza - 2 markera </t>
  </si>
  <si>
    <t>LM325</t>
  </si>
  <si>
    <t xml:space="preserve">Virus influence tip A (IgM, IgG) </t>
  </si>
  <si>
    <t>LM326</t>
  </si>
  <si>
    <t xml:space="preserve">Virus influence tip B (IgM, IgG) </t>
  </si>
  <si>
    <t>LM327</t>
  </si>
  <si>
    <t xml:space="preserve">Influenza - 3 markera </t>
  </si>
  <si>
    <t>LM328</t>
  </si>
  <si>
    <t xml:space="preserve">Parvo B19 - 2 markera </t>
  </si>
  <si>
    <t>LM329</t>
  </si>
  <si>
    <t xml:space="preserve">Respiratorni sincicijski virus (RSV) - 2 markera </t>
  </si>
  <si>
    <t>LM330</t>
  </si>
  <si>
    <t xml:space="preserve">Respiratorni sincicijski virus (RSV) - 3 markera </t>
  </si>
  <si>
    <t>LM331</t>
  </si>
  <si>
    <t xml:space="preserve">Virus varicella-zoster (IgG aviditet) </t>
  </si>
  <si>
    <t>IgG aviditet.</t>
  </si>
  <si>
    <t>LM332</t>
  </si>
  <si>
    <t xml:space="preserve">Varicella zoster virus (VZV) - 2 markera </t>
  </si>
  <si>
    <t>LM333</t>
  </si>
  <si>
    <t xml:space="preserve">Varicella zoster virus (VZV) - 3 markera </t>
  </si>
  <si>
    <t>LM334</t>
  </si>
  <si>
    <t xml:space="preserve">Varicella zoster virus (VZV) - likvor+serum 1x2 marker </t>
  </si>
  <si>
    <t>LM335</t>
  </si>
  <si>
    <t xml:space="preserve">Varicella zoster virus (VZV) - likvor+serum 2x2 markera </t>
  </si>
  <si>
    <t>LM336</t>
  </si>
  <si>
    <t xml:space="preserve">Varicella zoster virus (VZV) - likvor+serum 3x2 markera </t>
  </si>
  <si>
    <t>LM337</t>
  </si>
  <si>
    <t xml:space="preserve">Virus krpeljnog meningoencefalitisa (KME) - 1 marker </t>
  </si>
  <si>
    <t>LM338</t>
  </si>
  <si>
    <t xml:space="preserve">KME - 2 markera </t>
  </si>
  <si>
    <t>LM339</t>
  </si>
  <si>
    <t xml:space="preserve">Virus krpeljnog meningoencefalitisa (KME) - likvor+serum 1x2 marker </t>
  </si>
  <si>
    <t>LM340</t>
  </si>
  <si>
    <t xml:space="preserve">KME - likvor+serum 2x2 markera </t>
  </si>
  <si>
    <t>LM341</t>
  </si>
  <si>
    <t xml:space="preserve">Morbilli - 1 marker </t>
  </si>
  <si>
    <t>LM342</t>
  </si>
  <si>
    <t xml:space="preserve">Morbilli - 2 markera </t>
  </si>
  <si>
    <t>LM343</t>
  </si>
  <si>
    <t xml:space="preserve">Virus morbila (IgM, IgG) IF </t>
  </si>
  <si>
    <t>5 polja na 1 staklu.</t>
  </si>
  <si>
    <t>LM344</t>
  </si>
  <si>
    <t xml:space="preserve">Morbilli - likvor+serum 1x2 marker </t>
  </si>
  <si>
    <t>LM345</t>
  </si>
  <si>
    <t xml:space="preserve">Morbilli - likvor+serum 2x2 markera </t>
  </si>
  <si>
    <t>LM346</t>
  </si>
  <si>
    <t xml:space="preserve">Parainfluenza - 2 markera </t>
  </si>
  <si>
    <t>LM347</t>
  </si>
  <si>
    <t xml:space="preserve">Parainfluenza - 3 markera </t>
  </si>
  <si>
    <t>LM348</t>
  </si>
  <si>
    <t xml:space="preserve">Serum - Virus parainfluence tip 1, 2, 3 EIA (1/101) </t>
  </si>
  <si>
    <t>LM349</t>
  </si>
  <si>
    <t xml:space="preserve">Mumps - 1 marker </t>
  </si>
  <si>
    <t>LM350</t>
  </si>
  <si>
    <t xml:space="preserve">Mumps - 2 markera </t>
  </si>
  <si>
    <t>LM351</t>
  </si>
  <si>
    <t xml:space="preserve">Mumps - likvor+serum 1x2 marker </t>
  </si>
  <si>
    <t>LM352</t>
  </si>
  <si>
    <t xml:space="preserve">Mumps - likvor+serum 2x2 markera </t>
  </si>
  <si>
    <t>LM353</t>
  </si>
  <si>
    <t xml:space="preserve">Rubella - 1 marker </t>
  </si>
  <si>
    <t>LM354</t>
  </si>
  <si>
    <t xml:space="preserve">Rubella - 2 markera </t>
  </si>
  <si>
    <t>LM355</t>
  </si>
  <si>
    <t xml:space="preserve">Toxoplasma gondii - 3 markera + avidnost </t>
  </si>
  <si>
    <t>LM356</t>
  </si>
  <si>
    <t xml:space="preserve">Toxoplasma gondii - likvor+serum 1x2 marker </t>
  </si>
  <si>
    <t>LM357</t>
  </si>
  <si>
    <t xml:space="preserve">Toxoplasma gondii - likvor+serum 2x2 markera </t>
  </si>
  <si>
    <t>LM358</t>
  </si>
  <si>
    <t xml:space="preserve">Toxoplasma gondii - likvor+serum 3x2 markera </t>
  </si>
  <si>
    <t>LM359</t>
  </si>
  <si>
    <t xml:space="preserve">Protein 14-3-3 </t>
  </si>
  <si>
    <t>LM360</t>
  </si>
  <si>
    <t xml:space="preserve">HEV IgM </t>
  </si>
  <si>
    <t>LM361</t>
  </si>
  <si>
    <t xml:space="preserve">HEV IgG </t>
  </si>
  <si>
    <t>LM364</t>
  </si>
  <si>
    <t xml:space="preserve">HHV 6 IgG </t>
  </si>
  <si>
    <t>LM365</t>
  </si>
  <si>
    <t xml:space="preserve">Stolica nakon salinične provokacije/lavaže </t>
  </si>
  <si>
    <t>LM366</t>
  </si>
  <si>
    <t xml:space="preserve">Duodenalni/želučani sok - aspiracija/kapsula </t>
  </si>
  <si>
    <t>Ne uključuje duodenalnu kapsulu.</t>
  </si>
  <si>
    <t>LM367</t>
  </si>
  <si>
    <t xml:space="preserve">Punktat hidatidne ciste (nativno i kultivacija) </t>
  </si>
  <si>
    <t>LM368</t>
  </si>
  <si>
    <t xml:space="preserve">Krv/serum Plasm. spp. i Plasm. Falciparum </t>
  </si>
  <si>
    <t>LM369</t>
  </si>
  <si>
    <t xml:space="preserve">Stolica - Isospora belli (stolica parazitološki i bojani preparat) </t>
  </si>
  <si>
    <t>LM370</t>
  </si>
  <si>
    <t xml:space="preserve">Stolica - Microsporidia (složeno trikromno bojanje) </t>
  </si>
  <si>
    <t>LM371</t>
  </si>
  <si>
    <t xml:space="preserve">Identifikacija artropoda </t>
  </si>
  <si>
    <t>LM372</t>
  </si>
  <si>
    <t xml:space="preserve">Mikroskopska identifikacija parazita iz PHD preparata </t>
  </si>
  <si>
    <t>LM373</t>
  </si>
  <si>
    <t xml:space="preserve">Stolica na leukocite - nativno </t>
  </si>
  <si>
    <t>LM374</t>
  </si>
  <si>
    <t xml:space="preserve">Detekcija virusa iz respiratornih uzoraka (bris/aspirat) imunokromatografskim testom </t>
  </si>
  <si>
    <t>LM375</t>
  </si>
  <si>
    <t xml:space="preserve">Clostridium difficile kvalitativna detekcija toksina A i/ili B imunokromatografskim testom </t>
  </si>
  <si>
    <t>LM376</t>
  </si>
  <si>
    <t xml:space="preserve">HSV-1/2 DNA </t>
  </si>
  <si>
    <t>Real-time PCR, individualno testiranje, likvori osiguranih osoba s herpetičnim encefalitisom, plazma i obrisci kožnih lezija imunokompromitiranih osiguranih osoba.</t>
  </si>
  <si>
    <t>LM377</t>
  </si>
  <si>
    <t xml:space="preserve">HHV-6 DNA </t>
  </si>
  <si>
    <t>Real-time PCR, individualno testiranje, djeca i imunokompromitirani.</t>
  </si>
  <si>
    <t>LM378</t>
  </si>
  <si>
    <t xml:space="preserve">VZV DNA </t>
  </si>
  <si>
    <t>Real-time PCR, individualno testiranje, likvor i obrisci kožnih lezija u djece i imunokompromitiranih.</t>
  </si>
  <si>
    <t>LM379</t>
  </si>
  <si>
    <t>Detekcija DNA Toxoplasma gondii</t>
  </si>
  <si>
    <t>Real-time PCR, individualno testiranje, likvor HIV osiguranih osoba, plodna voda i amnionska tekućina i imunokompromitirani.</t>
  </si>
  <si>
    <t>LM380</t>
  </si>
  <si>
    <t xml:space="preserve">Parvovirus B19 DNA </t>
  </si>
  <si>
    <t>LM381</t>
  </si>
  <si>
    <t xml:space="preserve">JC virus </t>
  </si>
  <si>
    <t>Real-time PCR, individualno testiranje HIV osiguranih osoba u likvoru u svrhu dijagnostike progresivne multifokalne leukoencefalopatije.</t>
  </si>
  <si>
    <t>LM382</t>
  </si>
  <si>
    <t xml:space="preserve">Morbilli IgG hitno </t>
  </si>
  <si>
    <t>LM383</t>
  </si>
  <si>
    <t xml:space="preserve">VZV - IgG hitno </t>
  </si>
  <si>
    <t>LM384</t>
  </si>
  <si>
    <t xml:space="preserve">Zika virus IgM i IgG (ELISA) </t>
  </si>
  <si>
    <t>LM385</t>
  </si>
  <si>
    <t>Arbovirus Fever Mosaic IgM i IgG</t>
  </si>
  <si>
    <t>Zika, dengue i chikungunya virus.</t>
  </si>
  <si>
    <t>LM386</t>
  </si>
  <si>
    <t xml:space="preserve">Detekcija mutacija povezanih s rezistencijom na antivirusne lijekove iz klasa inhibitora NS5A proteina i inhibitora proteaze </t>
  </si>
  <si>
    <t>Test se sastoji od izolacije HCV RNA, dva ciklusa klasičnog PCR-a, sekvenciranja i bioinformatičke analize sekvence) tijekom 5 dana</t>
  </si>
  <si>
    <t>LM387</t>
  </si>
  <si>
    <t>Beta-D-glukan</t>
  </si>
  <si>
    <t>LM388</t>
  </si>
  <si>
    <t>Poliomavirus BK PCR</t>
  </si>
  <si>
    <t>LM389</t>
  </si>
  <si>
    <t xml:space="preserve">Detekcija DNA/RNA bakterijskih i virusnih patogena u respiratornim uzorcima - respiratorni panel </t>
  </si>
  <si>
    <t>Detekcija: influenca A, Influenca B 
RSV A, RSV B,  influenca tipizacija - H1N1, H5N1, H3N2, H7N9, adenovirus, metapneumovirus, bocavirus, coronavirus (229, NL63, OC43, HKU1),
C.pneumoniae, M.pneumoniae, L.pneumophila, 
parainfluenca (1,3 &amp; 2,4)</t>
  </si>
  <si>
    <t>LM392</t>
  </si>
  <si>
    <t>Brzi antigenski test na Covid-19</t>
  </si>
  <si>
    <t>Uključuje uzimanje uzorka.</t>
  </si>
  <si>
    <t>LM393</t>
  </si>
  <si>
    <t>Testiranje na COVID-19 (RT-PCR), dvije ili tri ciljne sekvence. Fakturira se jednom po uzorku i uključuje trošak reagensa za izolaciju, amplifikaciju i detekciju nukleinske kiseline/gena virusa.</t>
  </si>
  <si>
    <t>LP001</t>
  </si>
  <si>
    <t xml:space="preserve">Pregled uzoraka biopsije razine složenosti 2, s 1 ili više blokova tkiva </t>
  </si>
  <si>
    <t>Uključuje: disekciju uzorka, potpunu obradu tkiva, bojenje HE, svjetlosni mikroskop. Ne može se obračunati uz LP002, LP003, LP004, LP005, LP006, LP007, LP008 i LP009.</t>
  </si>
  <si>
    <t>LP002</t>
  </si>
  <si>
    <t xml:space="preserve">Pregled uzoraka biopsije razine složenosti 3, s do 3 bloka tkiva </t>
  </si>
  <si>
    <t>Uključuje: disekciju uzorka, potpunu obradu tkiva, bojenje HE, svjetlosni mikroskop. Ne može se obračunati uz LP001, LP003, LP004, LP005, LP006, LP007, LP008 i LP009.</t>
  </si>
  <si>
    <t>LP003</t>
  </si>
  <si>
    <t xml:space="preserve">Pregled uzoraka biopsije razine složenosti 3, s 4 ili više blokova tkiva </t>
  </si>
  <si>
    <t>Uključuje: disekciju uzorka, potpunu obradu tkiva, bojenje HE, svjetlosni mikroskop. Ne može se obračunati uz LP001, LP002, LP004, LP005, LP006, LP007, LP008 i LP009.</t>
  </si>
  <si>
    <t>LP004</t>
  </si>
  <si>
    <t xml:space="preserve">Pregled uzoraka biopsije razine složenosti 4, s do 3 bloka tkiva </t>
  </si>
  <si>
    <t>Uključuje: disekciju uzorka, potpunu obradu tkiva, bojenje HE, svjetlosni mikroskop. Ne može se obračunati uz LP001, LP002, LP003, LP005, LP006, LP007, LP008 i LP009.</t>
  </si>
  <si>
    <t>LP005</t>
  </si>
  <si>
    <t xml:space="preserve">Pregled uzoraka biopsije razine složenosti 4, s 4 ili više blokova tkiva </t>
  </si>
  <si>
    <t>Uključuje: disekciju uzorka, potpunu obradu tkiva, bojenje HE, svjetlosni mikroskop. Ne može se obračunati uz LP001, LP002, LP003, LP004, LP006, LP007, LP008 i LP009.</t>
  </si>
  <si>
    <t>LP006</t>
  </si>
  <si>
    <t xml:space="preserve">Pregled uzoraka biopsije razine složenosti 5, s do 4 bloka tkiva </t>
  </si>
  <si>
    <t>Uključuje: disekciju uzorka, potpunu obradu tkiva, bojenje HE, svjetlosni mikroskop. Ne može se obračunati uz LP001, LP002, LP003, LP004, LP005, LP007, LP008 i LP009.</t>
  </si>
  <si>
    <t>LP007</t>
  </si>
  <si>
    <t xml:space="preserve">Pregled uzoraka biopsije razine složenosti 5, s 5 ili više blokova tkiva </t>
  </si>
  <si>
    <t>Uključuje: disekciju uzorka, potpunu obradu tkiva, bojenje HE, svjetlosni mikroskop. Ne može se obračunati uz LP001, LP002, LP003, LP004, LP005, LP006, LP008 i LP009.</t>
  </si>
  <si>
    <t>LP008</t>
  </si>
  <si>
    <t xml:space="preserve">Pregled uzoraka biopsije razine složenosti 6, s do 12 blokova tkiva </t>
  </si>
  <si>
    <t>Uključuje: disekciju uzorka, potpunu obradu tkiva, bojenje HE, svjetlosni mikroskop. Ne može se obračunati uz LP001, LP002, LP003, LP004, LP005, LP006, LP007 i LP009.</t>
  </si>
  <si>
    <t>LP009</t>
  </si>
  <si>
    <t xml:space="preserve">Pregled uzoraka biopsije razine složenosti 6, s 13 ili više blokova tkiva </t>
  </si>
  <si>
    <t>Uključuje: disekciju uzorka, potpunu obradu tkiva, bojenje HE, svjetlosni mikroskop. Ne može se obračunati uz LP001, LP002, LP003, LP004, LP005, LP006, LP007 i LP008.</t>
  </si>
  <si>
    <t>LP010</t>
  </si>
  <si>
    <t xml:space="preserve">Imunohistokemijski pregled uzoraka biopsije, do 3 preparata </t>
  </si>
  <si>
    <t>Uključuje: tumorske receptore, hormonske receptore, antitijela za tkivne antigene, biljege mijelo i limfoproliferativnih bolesti. Ne može se obračunati uz LP011 i LP012.</t>
  </si>
  <si>
    <t>LP011</t>
  </si>
  <si>
    <t xml:space="preserve">Imunohistokemijski pregled uzoraka biopsije, 4 ili 5 preparata </t>
  </si>
  <si>
    <t>Uključuje: tumorske receptore, hormonske receptore, antitijela za tkivne antigene, biljege mijelo i limfoproliferativnih bolesti. Ne može se obračunati uz LP010 i LP012.</t>
  </si>
  <si>
    <t>LP012</t>
  </si>
  <si>
    <t xml:space="preserve">Imunohistokemijski pregled uzoraka biopsije, 6 i više preparata </t>
  </si>
  <si>
    <t>Uključuje: tumorske receptore, hormonske receptore, antitijela za tkivne antigene, biljege mijelo i limfoproliferativnih bolesti. Ne može se obračunati uz LP010 i LP011.</t>
  </si>
  <si>
    <t>LP013</t>
  </si>
  <si>
    <t xml:space="preserve">Imunohistokemijski pregled uzoraka biopsije na HER-2 </t>
  </si>
  <si>
    <t>LP014</t>
  </si>
  <si>
    <t xml:space="preserve">Imunohistokemijski pregled bioptata na HER2- DUAL ISH DNA </t>
  </si>
  <si>
    <t>LP015</t>
  </si>
  <si>
    <t>Histokemijski pregled uzoraka biopsije s do 3 preparata</t>
  </si>
  <si>
    <t>Metode za vezivno tkivo; metode za mišićno tkivo; metode za intercitoplazmatsku granulu; metode za jezgrine elemente i hematopoetske stanice; metode za masti i lipide; metode za ugljikohidrate i mukoproteine; metode za pigmente i minerale; metode za živčane stanice i neurofilamente; metode gljivice, bakterije i inkluziona tjelešca. Ne može se obračunati uz LP016.</t>
  </si>
  <si>
    <t>LP016</t>
  </si>
  <si>
    <t xml:space="preserve">Histokemijski pregled uzoraka biopsije s 4 i više preparata </t>
  </si>
  <si>
    <t>Metode za vezivno tkivo; metode za mišićno tkivo; metode za intercitoplazmatsku granulu; metode za jezgrine elemente i hematopoetske stanice; metode za masti i lipide; metode za ugljikohidrate i mukoproteine; metode za pigmente i minerale; metode za živčane stanice i neurofilamente; metode gljivice, bakterije i inkluziona tjelešca. Ne može se obračunati uz LP015.</t>
  </si>
  <si>
    <t>LP017</t>
  </si>
  <si>
    <t xml:space="preserve">Pregled uzorka biopsije elektronskom mikroskopijom </t>
  </si>
  <si>
    <t>Uključuje: Preuzimanje i provođenje materijala, polimerizaciju, trimovanje, rezanje i bojanje te mikroskopiranje polutankih rezova, rezanje ultratankih rezova, kontrastiranje mrežica, mikroskopiranje pomoću elektronskog mikroskopa, fotografiranje i izrada fotografija, analiza snimka i pisanje završnog subspecijalističkog nalaza.</t>
  </si>
  <si>
    <t>LP018</t>
  </si>
  <si>
    <t xml:space="preserve">Obdukcija </t>
  </si>
  <si>
    <t>Pregled mrtvog tijela; obdukcija; uzimanje uzorka; izrada zapisnika s ispisanim dijagnozama. Ne može se obračunati uz LP024 i LP025.</t>
  </si>
  <si>
    <t>LP019</t>
  </si>
  <si>
    <t xml:space="preserve">Pregled bioptata jednog testisa radi IVF postupka </t>
  </si>
  <si>
    <t>Uključuje: izradu preparata, imunohistokemiju, polutanke rezove, "scoring", mišljenje i pohranu.</t>
  </si>
  <si>
    <t>LP020</t>
  </si>
  <si>
    <t xml:space="preserve">Pregled bioptata oba testisa radi IVF postupka </t>
  </si>
  <si>
    <t>LP021</t>
  </si>
  <si>
    <t xml:space="preserve">Imunohistokemijsko ALK testiranje </t>
  </si>
  <si>
    <t>LP022</t>
  </si>
  <si>
    <t xml:space="preserve">In situ hibridizacijsko testiranje, Kappa, Lambda </t>
  </si>
  <si>
    <t>LP023</t>
  </si>
  <si>
    <t xml:space="preserve">In situ hibridizacijsko testiranje Eber </t>
  </si>
  <si>
    <t>LP024</t>
  </si>
  <si>
    <t xml:space="preserve">Pregled mrtvaca </t>
  </si>
  <si>
    <t>Ne može se obračunati uz LP018.</t>
  </si>
  <si>
    <t>LP025</t>
  </si>
  <si>
    <t xml:space="preserve">Prijem trupla </t>
  </si>
  <si>
    <t>LP026</t>
  </si>
  <si>
    <t>PD-L1 s uključenim kitom</t>
  </si>
  <si>
    <t>LP027</t>
  </si>
  <si>
    <t>ROS1 s uključenim kitom</t>
  </si>
  <si>
    <t>LP028</t>
  </si>
  <si>
    <t>PD-L1</t>
  </si>
  <si>
    <t>LP029</t>
  </si>
  <si>
    <t>ROS1</t>
  </si>
  <si>
    <t>LP030</t>
  </si>
  <si>
    <t>Analiza sadržaja DNA i staničnog ciklusa fiksiranih uzoraka tkiva uklopljenih u parafin protočnom citometrijom</t>
  </si>
  <si>
    <t>Uzorak fiksiranog tkiva solidnog tumora uklopljenog u parafin analiziran protočnim citometrom u svrhu određivanja sadržaja DNA (stupnja ploidnosti). Analiza obuhvaća pripremu uzorka, citometriju i obradu podataka.</t>
  </si>
  <si>
    <t>LP031</t>
  </si>
  <si>
    <t>FISH analize solidni tumori</t>
  </si>
  <si>
    <t xml:space="preserve">Analiza citogenetičkih promjena na preparatima fiksiranih uzoraka tkiva uklopljenih u parafin ili citoloških razmaza FISH metodom. Kao npr.amplifikacija MYCN, MDM2 i dr. gena; preraspodjela EWSR1, FOXO1, SS18, MYCC, FUS, DDIT3 i dr. gena; delecija u kromosomima 1 i 19 i dr.; ostale citogenetičke promjene. Analiza obuhvaća pripremu FISH preparata i očitavanje podataka. </t>
  </si>
  <si>
    <t>LP032</t>
  </si>
  <si>
    <t>Složene FISH analize solidni tumori</t>
  </si>
  <si>
    <t>LP033</t>
  </si>
  <si>
    <t>RT-PCR analiza translokacija svojstvenih različitim tipovima tumora (sarkoma) - I kategorija</t>
  </si>
  <si>
    <t>Uzorak tkiva solidnog tumora uklopljenog u parafin, periferne krvi ili koštane srži analiziran metodom RT-PCR na translokacije svojstvene određenom tipu tumora (Ewingov sarkom, sinovijalni sarkom, rabdomiosarkom, liposarkom, dezmoplastični tumor malih okruglih stanica i dr.). I kategorija podrazumijeva izvođenje ≤3 RT-PCR analize po uzorku s različitim setovima početnica. Analiza obuhvaća izolaciju RNA, provjeru kakvoće izolata, testiranje i obradu rezultata. Ne može se fakturirati uz LP034.</t>
  </si>
  <si>
    <t>LP034</t>
  </si>
  <si>
    <t>RT-PCR analiza translokacija svojstvenih različitim tipovima tumora (sarkoma) - II kategorija</t>
  </si>
  <si>
    <t>Uzorak tkiva solidnog tumora uklopljenog u parafin, periferne krvi ili koštane srži analiziran metodom RT-PCR na translokacije svojstvene određenom tipu tumora (Ewingov sarkom, sinovijalni sarkom, rabdomiosarkom, liposarkom, dezmoplastični tumor malih okruglih stanica i dr.). II kategorija podrazumijeva izvođenje ≥4 RT-PCR analize po uzorku s različitim setovima početnica. Analiza obuhvaća izolaciju RNA, provjeru kakvoće izolata, testiranje i obradu rezultata. Ne može se fakturirati uz LP033.</t>
  </si>
  <si>
    <t>LP035</t>
  </si>
  <si>
    <t xml:space="preserve">Sekvenciranje mutacija solidnih tumora više regija (do 4) </t>
  </si>
  <si>
    <t>Uzorak tkiva solidnog tumora uklopljenog u parafin, periferne krvi ili dr. materijala analiziran metodom sekvenciranja na mutacije određenih gena (nekoliko regija od interesa). Analiza obuhvaća izolaciju DNA, provjeru kakvoće izolata, testiranje i obradu rezultata.</t>
  </si>
  <si>
    <t>LP036</t>
  </si>
  <si>
    <t>Detekcija HPV-a i dr. patogena iz parafinskih uzoraka molekularnim metodama dijagnostike</t>
  </si>
  <si>
    <t>Detekcija i genotipizacija PCR-om HPV-a i dr. patogena u uzorcima fiksiranog tkiva uklopljenog u parafin. Analiza obuhvaća izolaciju DNA, provjeru kakvoće izolata, testiranje i obradu rezultata.</t>
  </si>
  <si>
    <t>LT001</t>
  </si>
  <si>
    <t xml:space="preserve">Krvna grupa </t>
  </si>
  <si>
    <t>Uključuje pregledne testove imunizacije i određivanje nejasnih krvnih grupa. Ne može se obračunati uz LT014.</t>
  </si>
  <si>
    <t>LT002</t>
  </si>
  <si>
    <t xml:space="preserve">Krvna grupa hitnim postupkom </t>
  </si>
  <si>
    <t>LT003</t>
  </si>
  <si>
    <t xml:space="preserve">Novorođenčad (krvna grupa) </t>
  </si>
  <si>
    <t>LT004</t>
  </si>
  <si>
    <t xml:space="preserve">Trudnice-druga kontrola (krvna grupa) </t>
  </si>
  <si>
    <t>LT005</t>
  </si>
  <si>
    <t xml:space="preserve">Trudnice sa antieritrocitnim protutijelima - kontrola </t>
  </si>
  <si>
    <t>LT006</t>
  </si>
  <si>
    <t xml:space="preserve">Trudnice sa antieritrocitnim protutijelima - kontrola (titar antieritrocitnih protutijela) </t>
  </si>
  <si>
    <t>LT007</t>
  </si>
  <si>
    <t xml:space="preserve">Obrada autoimune hemolitičke anemije (tople) </t>
  </si>
  <si>
    <t>LT008</t>
  </si>
  <si>
    <t xml:space="preserve">Titar izohemaglutinina </t>
  </si>
  <si>
    <t>LT009</t>
  </si>
  <si>
    <t xml:space="preserve">Pretraživanje antieritrocitnih protutijela </t>
  </si>
  <si>
    <t>LT010</t>
  </si>
  <si>
    <t xml:space="preserve">Tipiranje eritrocitnih antigena - otac djeteta </t>
  </si>
  <si>
    <t>LT011</t>
  </si>
  <si>
    <t xml:space="preserve">Tipiranje eritrocitnih antigena - ostali </t>
  </si>
  <si>
    <t>LT012</t>
  </si>
  <si>
    <t xml:space="preserve">Identifikacija antieritrocitnih protutijela </t>
  </si>
  <si>
    <t>LT013</t>
  </si>
  <si>
    <t xml:space="preserve">Obrada hladnih antieritrocitnih protutijela </t>
  </si>
  <si>
    <t>LT014</t>
  </si>
  <si>
    <t xml:space="preserve">Indirektni antiglobulinski test (Indirektni Coombsov test - test senzibilizacije) </t>
  </si>
  <si>
    <t>Ne može se obračunati uz LT001.</t>
  </si>
  <si>
    <t>LT015</t>
  </si>
  <si>
    <t>Direktni antiglobulinski test (Direktni Coombsov test)</t>
  </si>
  <si>
    <t>LT016</t>
  </si>
  <si>
    <t xml:space="preserve">Type &amp; Screen </t>
  </si>
  <si>
    <t>LT017</t>
  </si>
  <si>
    <t xml:space="preserve">Križna proba - 1 doza </t>
  </si>
  <si>
    <t>LT018</t>
  </si>
  <si>
    <t xml:space="preserve">Križna proba - više doza </t>
  </si>
  <si>
    <t>LT019</t>
  </si>
  <si>
    <t xml:space="preserve">Križna proba hitnim postupkom - 1 doza </t>
  </si>
  <si>
    <t>LT020</t>
  </si>
  <si>
    <t xml:space="preserve">Križna proba hitnim postupkom - više doza </t>
  </si>
  <si>
    <t>LT021</t>
  </si>
  <si>
    <t xml:space="preserve">Određivanje slabog RhD antigena u indirektnom antiglobulinskom testu </t>
  </si>
  <si>
    <t>LT022</t>
  </si>
  <si>
    <t xml:space="preserve">Određivanje varijante RhD antigena serološkim testiranjem </t>
  </si>
  <si>
    <t>LT023</t>
  </si>
  <si>
    <t xml:space="preserve">Križne probe - Transplantacija </t>
  </si>
  <si>
    <t>LT024</t>
  </si>
  <si>
    <t xml:space="preserve">Hemolitička bolest fetusa i novorođenčeta </t>
  </si>
  <si>
    <t>LT025</t>
  </si>
  <si>
    <t xml:space="preserve">Obrada hemolize </t>
  </si>
  <si>
    <t>Sumnja na poslijetransfuzijsku hemolitičku reakciju.</t>
  </si>
  <si>
    <t>LT026</t>
  </si>
  <si>
    <t xml:space="preserve">Screening HLA - Pretraživanje limfocitotoksičnih protutijela </t>
  </si>
  <si>
    <t>LT027</t>
  </si>
  <si>
    <t xml:space="preserve">Ispitivanje protutijela HLA (IgG) - CDC DTT- metoda </t>
  </si>
  <si>
    <t>LT028</t>
  </si>
  <si>
    <t xml:space="preserve">Ispitivanje protutijela HLA (IgM) - CDC DTT+ metoda </t>
  </si>
  <si>
    <t>LT029</t>
  </si>
  <si>
    <t xml:space="preserve">Otkrivanje protutijela HLA razreda I i razreda II - Luminex metoda </t>
  </si>
  <si>
    <t>LT030</t>
  </si>
  <si>
    <t xml:space="preserve">Određivanje specifičnosti protutijela HLA razreda I - Luminex metoda </t>
  </si>
  <si>
    <t>LT031</t>
  </si>
  <si>
    <t xml:space="preserve">Određivanje specifičnosti protutijela HLA razreda II - Luminex metoda </t>
  </si>
  <si>
    <t>LT032</t>
  </si>
  <si>
    <t xml:space="preserve">Cross match HLA </t>
  </si>
  <si>
    <t>Križna proba.</t>
  </si>
  <si>
    <t>LT033</t>
  </si>
  <si>
    <t xml:space="preserve">Križna proba za donor specifična protutijela HLA (IgG) - CDC DTT- metoda </t>
  </si>
  <si>
    <t>LT034</t>
  </si>
  <si>
    <t xml:space="preserve">Križna proba za donor specifična protutijela HLA (IgM) - CDC DTT+ metoda </t>
  </si>
  <si>
    <t>LT035</t>
  </si>
  <si>
    <t xml:space="preserve">Križna proba za donor specifična protutijela HLA - Luminex metoda </t>
  </si>
  <si>
    <t>LT036</t>
  </si>
  <si>
    <t xml:space="preserve">Praćenje kimerizma metodom PCR-STR </t>
  </si>
  <si>
    <t>LT037</t>
  </si>
  <si>
    <t xml:space="preserve">Određivanje podudarnosti HLA-D antigena - MLC </t>
  </si>
  <si>
    <t>LT038</t>
  </si>
  <si>
    <t xml:space="preserve">Određivanje citotoksičnih limfocita uz ugradnju Cr51 (CML/ADCML) </t>
  </si>
  <si>
    <t>LT039</t>
  </si>
  <si>
    <t xml:space="preserve">Ispitivanje HLA protutijela klase I ELISA </t>
  </si>
  <si>
    <t>LT040</t>
  </si>
  <si>
    <t>Ispitivanje HLA protutijela klase II ELISA</t>
  </si>
  <si>
    <t>LT041</t>
  </si>
  <si>
    <t xml:space="preserve">Antitrombocitna protutijela </t>
  </si>
  <si>
    <t>LT042</t>
  </si>
  <si>
    <t xml:space="preserve">Antitrombocitna protutijela protočnom citometrijom </t>
  </si>
  <si>
    <t>LT043</t>
  </si>
  <si>
    <t xml:space="preserve">Antileukocitna protutijela </t>
  </si>
  <si>
    <t>LT044</t>
  </si>
  <si>
    <t xml:space="preserve">Antitleukocitna protutijela protočnom citometrijom </t>
  </si>
  <si>
    <t>LT045</t>
  </si>
  <si>
    <t xml:space="preserve">Ispitivanje trombocitopenije uzrokovane heparinom ELISA </t>
  </si>
  <si>
    <t>LT046</t>
  </si>
  <si>
    <t xml:space="preserve">Pseudotrombocitopenija </t>
  </si>
  <si>
    <t>LT047</t>
  </si>
  <si>
    <t xml:space="preserve">Antitrombocitna autoprotutijela - imunofluorescencija mikroskopija </t>
  </si>
  <si>
    <t>LT048</t>
  </si>
  <si>
    <t xml:space="preserve">Antitrombocitna aloprotutijela - imunofluorescencija mikroskopija </t>
  </si>
  <si>
    <t>LT049</t>
  </si>
  <si>
    <t xml:space="preserve">Antitrombocitna aloprotutijela - ELISA </t>
  </si>
  <si>
    <t>LT050</t>
  </si>
  <si>
    <t xml:space="preserve">Antitrombocitna aloprotutijela - MAIPA </t>
  </si>
  <si>
    <t>LT051</t>
  </si>
  <si>
    <t xml:space="preserve">Antileukocitna autoprotutijela - imunofluorescencija mikroskopija </t>
  </si>
  <si>
    <t>LT052</t>
  </si>
  <si>
    <t xml:space="preserve">Antileukocitna aloprotutijela - imunofluorescencija mikroskopija </t>
  </si>
  <si>
    <t>LT053</t>
  </si>
  <si>
    <t xml:space="preserve">Antileukocitna aloprotutijela - MAIGA </t>
  </si>
  <si>
    <t>LT054</t>
  </si>
  <si>
    <t xml:space="preserve">Leukoaglutinacija </t>
  </si>
  <si>
    <t>LT055</t>
  </si>
  <si>
    <t xml:space="preserve">HIT - PF4 screening </t>
  </si>
  <si>
    <t>LT056</t>
  </si>
  <si>
    <t xml:space="preserve">HIT - PF4 EIA </t>
  </si>
  <si>
    <t>LT057</t>
  </si>
  <si>
    <t xml:space="preserve">Batroxobinsko vrijeme </t>
  </si>
  <si>
    <t>LT058</t>
  </si>
  <si>
    <t xml:space="preserve">Terapijska eritrocitafereza </t>
  </si>
  <si>
    <t>LT059</t>
  </si>
  <si>
    <t xml:space="preserve">Proizvodnja autolognog koncentrata eritrocita postupkom eritrocitafereze </t>
  </si>
  <si>
    <t>LT061</t>
  </si>
  <si>
    <t xml:space="preserve">Leukafereza </t>
  </si>
  <si>
    <t>LT062</t>
  </si>
  <si>
    <t xml:space="preserve">Terapijska leukafereza </t>
  </si>
  <si>
    <t>LT063</t>
  </si>
  <si>
    <t xml:space="preserve">Terapijska trombocitafereza </t>
  </si>
  <si>
    <t>LT064</t>
  </si>
  <si>
    <t xml:space="preserve">Granulocitafereza </t>
  </si>
  <si>
    <t>LT065</t>
  </si>
  <si>
    <t xml:space="preserve">Zamrzavanje KMS </t>
  </si>
  <si>
    <t>LT066</t>
  </si>
  <si>
    <t xml:space="preserve">Odmrzavanje KMS </t>
  </si>
  <si>
    <t>LT067</t>
  </si>
  <si>
    <t xml:space="preserve">Obrada koštane srži </t>
  </si>
  <si>
    <t>LT068</t>
  </si>
  <si>
    <t xml:space="preserve">Proizvodnja kapi za oči iz autolognog seruma (za 20 ampula) </t>
  </si>
  <si>
    <t>LT069</t>
  </si>
  <si>
    <t xml:space="preserve">Proizvodnja kapi za oči iz autolognog seruma (za 50 ampula) </t>
  </si>
  <si>
    <t>LT070</t>
  </si>
  <si>
    <t>Uzimanje i pohrana krvi iz pupkovine (ručna obrada)</t>
  </si>
  <si>
    <t>LT071</t>
  </si>
  <si>
    <t>Uzimanje i pohrana krvi iz pupkovine (automatska obrada)</t>
  </si>
  <si>
    <t>LT072</t>
  </si>
  <si>
    <t xml:space="preserve">Selekcija CD34+ stanica </t>
  </si>
  <si>
    <t>LT073</t>
  </si>
  <si>
    <t xml:space="preserve">Određivanje CD34+ biljega na matičnim stanicama </t>
  </si>
  <si>
    <t>LT074</t>
  </si>
  <si>
    <t xml:space="preserve">Određivanje CD45+ biljega na matičnim stanicama </t>
  </si>
  <si>
    <t>LT075</t>
  </si>
  <si>
    <t xml:space="preserve">Test vijabilnosti </t>
  </si>
  <si>
    <t>LT076</t>
  </si>
  <si>
    <t>Zračenje krvnih pripravaka</t>
  </si>
  <si>
    <t>LT077</t>
  </si>
  <si>
    <t>Inaktivacija krvnih pripravaka</t>
  </si>
  <si>
    <t>LT078</t>
  </si>
  <si>
    <t>Genotipizacija slabi D tipovi 1, 2, 3</t>
  </si>
  <si>
    <t>U djelatnosti transfuzijske medicine.</t>
  </si>
  <si>
    <t>MG001</t>
  </si>
  <si>
    <t xml:space="preserve">Magnetska rezonanca (MR) po anatomskoj regiji </t>
  </si>
  <si>
    <t>MG002</t>
  </si>
  <si>
    <t xml:space="preserve">Magnetska rezonanca (MR) 3T - po anatomskoj regiji </t>
  </si>
  <si>
    <t>MG003</t>
  </si>
  <si>
    <t xml:space="preserve">Magnetska rezonanca (MR) fetusa </t>
  </si>
  <si>
    <t>1,5,9</t>
  </si>
  <si>
    <t>MG004</t>
  </si>
  <si>
    <t xml:space="preserve">Magnetska rezonanca (MR) srca </t>
  </si>
  <si>
    <t>MG005</t>
  </si>
  <si>
    <t xml:space="preserve">Magnetska rezonanca (MR) dojki </t>
  </si>
  <si>
    <t>MG006</t>
  </si>
  <si>
    <t xml:space="preserve">Magnetska rezonanca (MR) enterokolonografija </t>
  </si>
  <si>
    <t>MG007</t>
  </si>
  <si>
    <t xml:space="preserve">MR urografija (MRU) </t>
  </si>
  <si>
    <t>MG008</t>
  </si>
  <si>
    <t xml:space="preserve">Funkcionalna MRU (fMRU) </t>
  </si>
  <si>
    <t>9,18,28</t>
  </si>
  <si>
    <t>NF001</t>
  </si>
  <si>
    <t xml:space="preserve">Perkutana biopsija bubrega </t>
  </si>
  <si>
    <t>NF004</t>
  </si>
  <si>
    <t xml:space="preserve">Peritonejska dijaliza CAPD </t>
  </si>
  <si>
    <t>Provodi se ambulantno. Ne može se obračunati uz NF005.</t>
  </si>
  <si>
    <t>NF005</t>
  </si>
  <si>
    <t xml:space="preserve">Peritonejska dijaliza CAPD s izmjenom sustava </t>
  </si>
  <si>
    <t>Provodi se ambulantno. Ne može se obračunati uz NF004.</t>
  </si>
  <si>
    <t>NF006</t>
  </si>
  <si>
    <t xml:space="preserve">Peritonejski ekvilibracijski test (PET) </t>
  </si>
  <si>
    <t>NF008</t>
  </si>
  <si>
    <t xml:space="preserve">Hemodijaliza akutna </t>
  </si>
  <si>
    <t>Bikarbonatna hemodijaliza. Ne može se obračunati uz NF009, NF010, NF011, NF012, NF013, NF014, NF015 i NF016.</t>
  </si>
  <si>
    <t>2,9,18</t>
  </si>
  <si>
    <t>NF009</t>
  </si>
  <si>
    <t xml:space="preserve">Hemodijaliza kronična </t>
  </si>
  <si>
    <t>Kronična bikarbonatna hemodijaliza s uračunatim eritropoetinom. Uključuje redovnu laboratorijsku obradu vezanu uz postupak. Ne može se obračunati uz NF008, NF010, NF011, NF012, NF013, NF014, NF015 i NF016.</t>
  </si>
  <si>
    <t>NF010</t>
  </si>
  <si>
    <t xml:space="preserve">Hemodijafiltracija </t>
  </si>
  <si>
    <t>Uračunat eritropoetin. Uključuje redovnu laboratorijsku obradu vezanu uz postupak. Ne može se obračunati uz NF008, NF009, NF011, NF012, NF013, NF014, NF015 i NF016.</t>
  </si>
  <si>
    <t>NF011</t>
  </si>
  <si>
    <t xml:space="preserve">Spontana A - V hemofiltracija (CAVH) ili kontinuirana A - V hemodijafiltracija (CAVDH) ili kontinuirana V - V hemofiltracija (CVVH) </t>
  </si>
  <si>
    <t>Ne može se obračunati uz NF008, NF009, NF010, NF012, NF013, NF014, NF015 i NF016.</t>
  </si>
  <si>
    <t>NF012</t>
  </si>
  <si>
    <t xml:space="preserve">Membranska plazmafereza </t>
  </si>
  <si>
    <t>Ne može se obračunati uz NF008, NF009, NF010, NF011, NF013, NF014, NF015 i NF016.</t>
  </si>
  <si>
    <t>NF013</t>
  </si>
  <si>
    <t xml:space="preserve">Ultrafiltracija krvi </t>
  </si>
  <si>
    <t>Ne može se obračunati uz NF008, NF009, NF010, NF011, NF012, NF014, NF015 i NF016.</t>
  </si>
  <si>
    <t>NF014</t>
  </si>
  <si>
    <t xml:space="preserve">LDL- afereza (HELP) </t>
  </si>
  <si>
    <t>Ne može se obračunati uz NF008, NF009, NF010, NF011, NF012, NF013, NF015 i NF016.</t>
  </si>
  <si>
    <t>NF015</t>
  </si>
  <si>
    <t xml:space="preserve">Hemodijaliza u bolničkim ustanovama </t>
  </si>
  <si>
    <t>Kronična bikarbonatna hemodijaliza s uračunatim eritropoetinom. Uključuje redovnu laboratorijsku obradu vezanu uz postupak. Samo na razini bolničke specijalističko-konzilijarne zdravstvene zaštite. Ne može se obračunati uz NF008, NF009, NF010, NF011, NF012, NF013, NF014 i NF016.</t>
  </si>
  <si>
    <t>2,9,18,25</t>
  </si>
  <si>
    <t>NF016</t>
  </si>
  <si>
    <t xml:space="preserve">Hemodijafiltracija u bolničkim ustanovama </t>
  </si>
  <si>
    <t>Uračunat eritropoetin. Uključuje redovnu laboratorijsku obradu vezanu uz postupak. Samo na razini bolničke specijalističko-konzilijarne zdravstvene zaštite. Ne može se obračunati uz NF008, NF009, NF010, NF011, NF012, NF013, NF014 i NF015.</t>
  </si>
  <si>
    <t>NF017</t>
  </si>
  <si>
    <t>Imunoadsorpcija - prvi tretman</t>
  </si>
  <si>
    <t>Samo u kliničkim bolničkim centrima i kliničkim bolnicama. Ne uključuje globaffin adsorber koji se može zaračunati samo kod prvog tretmana do količine 2</t>
  </si>
  <si>
    <t>9,11,18,24</t>
  </si>
  <si>
    <t>NF018</t>
  </si>
  <si>
    <t>Produžena intermitentna bubrežna nadomjesna terapija</t>
  </si>
  <si>
    <t>Spora niskoučinkovita hemodijaliza, produžena hibridna hemodijaliza</t>
  </si>
  <si>
    <t>NM001</t>
  </si>
  <si>
    <t xml:space="preserve">Test akumulacije radiojoda u štitnjači </t>
  </si>
  <si>
    <t>NM002</t>
  </si>
  <si>
    <t xml:space="preserve">Scintigrafija štitnjače s Tc-99m pertehnetatom </t>
  </si>
  <si>
    <t>NM003</t>
  </si>
  <si>
    <t xml:space="preserve">Scintigrafija štitnjače s I-131 </t>
  </si>
  <si>
    <t>NM004</t>
  </si>
  <si>
    <t xml:space="preserve">Scintigrafija paratireoidnih žlijezda s Tc-99m MIBI uz SPECT/CT </t>
  </si>
  <si>
    <t>NM005</t>
  </si>
  <si>
    <t xml:space="preserve">Scintigrafija slinovnica s Tc99M pertehnetatom </t>
  </si>
  <si>
    <t>NM006</t>
  </si>
  <si>
    <t xml:space="preserve">Perkutana sklerozacija patoloških tvorbi s alkoholom pod kontrolom UZV </t>
  </si>
  <si>
    <t>NM007</t>
  </si>
  <si>
    <t xml:space="preserve">Injiciranje radiofarmaka u tumorsku tvorbu pod kontrolom UZV u cilju navođenja operativnog zahvata </t>
  </si>
  <si>
    <t>NM008</t>
  </si>
  <si>
    <t xml:space="preserve">Scintigrafija cijelog tijela s Tc-99m pertehnetatom </t>
  </si>
  <si>
    <t>NM009</t>
  </si>
  <si>
    <t xml:space="preserve">Scintigrafija cijelog tijela s I-131 </t>
  </si>
  <si>
    <t>NM010</t>
  </si>
  <si>
    <t xml:space="preserve">Scintigrafija cijelog tijela s Ga-67 </t>
  </si>
  <si>
    <t>NM011</t>
  </si>
  <si>
    <t xml:space="preserve">Sekvencijalna scintigrafija s Ga-67 </t>
  </si>
  <si>
    <t>NM012</t>
  </si>
  <si>
    <t xml:space="preserve">Sekvencijalna scintigrafija s Tc-99m s obilježenim albuminima </t>
  </si>
  <si>
    <t>NM013</t>
  </si>
  <si>
    <t xml:space="preserve">Scintigrafija cijelog tijela s Tc-99m DMSA V </t>
  </si>
  <si>
    <t>NM014</t>
  </si>
  <si>
    <t xml:space="preserve">Scintigrafija cijelog tijela s I-131 MIBG-om </t>
  </si>
  <si>
    <t>NM015</t>
  </si>
  <si>
    <t xml:space="preserve">Sekvencijalna scintigrafija s I-131 MIBG-om </t>
  </si>
  <si>
    <t>NM016</t>
  </si>
  <si>
    <t xml:space="preserve">Sekvencijalna scintigrafija s I-131 norkolesterolom </t>
  </si>
  <si>
    <t>NM017</t>
  </si>
  <si>
    <t xml:space="preserve">Scintigrafija s Tc-99m MDP i Ga-67 </t>
  </si>
  <si>
    <t>NM018</t>
  </si>
  <si>
    <t xml:space="preserve">Perfuzijska scintigrafija miokarda s Tc-99m MIBI u mirovanju – SPECT </t>
  </si>
  <si>
    <t>NM019</t>
  </si>
  <si>
    <t xml:space="preserve">Perfuzijska scintigrafija miokarda s Tc-99m MIBI u mirovanju i opterećenju – SPECT </t>
  </si>
  <si>
    <t>Ergometrija ili farmakološko opterećenje.</t>
  </si>
  <si>
    <t>NM020</t>
  </si>
  <si>
    <t xml:space="preserve">Perfuzijska scintigrafija miokarda s Tl-201 u mirovanju - SPECT </t>
  </si>
  <si>
    <t>NM021</t>
  </si>
  <si>
    <t xml:space="preserve">Perfuzijska scintigrafija miokarda s Tl-201 u mirovanju i opterećenju - SPECT </t>
  </si>
  <si>
    <t>NM022</t>
  </si>
  <si>
    <t xml:space="preserve">Perfuzijska scintigrafija miokarda s Tl-201 u mirovanju - planarno </t>
  </si>
  <si>
    <t>NM023</t>
  </si>
  <si>
    <t xml:space="preserve">Perfuzijska scintigrafija miokarda s Tl-201 u mirovanju i opterećenju - planarno </t>
  </si>
  <si>
    <t>NM024</t>
  </si>
  <si>
    <t xml:space="preserve">Perfuzijska scintigrafija miokarda s Tc-99m MIBI u mirovanju i opterećenju - planarno </t>
  </si>
  <si>
    <t>NM025</t>
  </si>
  <si>
    <t xml:space="preserve">Perfuzijska scintigrafija miokarda s Tc-99m MIBI u mirovanju - planarno </t>
  </si>
  <si>
    <t>NM026</t>
  </si>
  <si>
    <t xml:space="preserve">Radionuklidna ventrikulografija u opterećenju </t>
  </si>
  <si>
    <t>NM027</t>
  </si>
  <si>
    <t xml:space="preserve">Radionuklidna ventrikulografija u mirovanju </t>
  </si>
  <si>
    <t>NM028</t>
  </si>
  <si>
    <t xml:space="preserve">Radiokardiografija i sekvencijalna scintigrafija srca </t>
  </si>
  <si>
    <t>NM029</t>
  </si>
  <si>
    <t xml:space="preserve">Scintigrafija miokarda s F-18 FDG </t>
  </si>
  <si>
    <t>NM031</t>
  </si>
  <si>
    <t xml:space="preserve">Dinamička scintigrafija bubrega uz dekonvoluciju s Tc-99m MAG-3 </t>
  </si>
  <si>
    <t>NM032</t>
  </si>
  <si>
    <t xml:space="preserve">Dinamička scintigrafija bubrega uz dekonvoluciju s Tc-99m DTPA </t>
  </si>
  <si>
    <t>NM033</t>
  </si>
  <si>
    <t xml:space="preserve">Diuretska dinamička scintigrafija bubrega uz dekonvoluciju s Tc-99m MAG-3 </t>
  </si>
  <si>
    <t>NM034</t>
  </si>
  <si>
    <t xml:space="preserve">Diuretska dinamička scintigrafija bubrega uz dekonvoluciju s Tc-99m DTPA </t>
  </si>
  <si>
    <t>NM035</t>
  </si>
  <si>
    <t xml:space="preserve">Dinamička scintigrafija bubrega uz dekonvoluciju u sjedećem i ležećem položaju s Tc-99m MAG-3 </t>
  </si>
  <si>
    <t>NM036</t>
  </si>
  <si>
    <t xml:space="preserve">Dinamička scintigrafija bubrega u sjedećem i ležećem položaju s Tc-99m DTPA </t>
  </si>
  <si>
    <t>NM037</t>
  </si>
  <si>
    <t xml:space="preserve">Perfuzijska i dinamička scintigrafija transplantiranog bubrega s Tc-99m MAG-3 </t>
  </si>
  <si>
    <t>NM038</t>
  </si>
  <si>
    <t xml:space="preserve">Dinamička scintigrafija bubrega uz dekonvoluciju s Tc-99m DTPA i određivanje glomerulskog klirensa DTPA </t>
  </si>
  <si>
    <t>NM039</t>
  </si>
  <si>
    <t xml:space="preserve">Dinamička scintigrafija bubrega uz dekonvoluciju s Tc-99m MAG-3 i primjenu kaptoprila </t>
  </si>
  <si>
    <t>NM040</t>
  </si>
  <si>
    <t xml:space="preserve">Dinamička scintigrafija bubrega uz dekonvoluciju s Tc-99m DTPA i primjenu kaptoprila </t>
  </si>
  <si>
    <t>NM041</t>
  </si>
  <si>
    <t xml:space="preserve">Scintigrafija tubula bubrega s Tc-99m DMSA - planarno </t>
  </si>
  <si>
    <t>NM042</t>
  </si>
  <si>
    <t xml:space="preserve">Scintigrafija tubula bubrega s Tc-99m DMSA - SPECT </t>
  </si>
  <si>
    <t>NM043</t>
  </si>
  <si>
    <t xml:space="preserve">Rezidualni urin </t>
  </si>
  <si>
    <t>NM044</t>
  </si>
  <si>
    <t xml:space="preserve">Direktna mikcijska radionuklidna cistouretrografija </t>
  </si>
  <si>
    <t>NM045</t>
  </si>
  <si>
    <t xml:space="preserve">Indirektna mikcijska radionuklidna cistouretrografija </t>
  </si>
  <si>
    <t>NM046</t>
  </si>
  <si>
    <t xml:space="preserve">Perfuzijska scintigrafija pluća (planarno i/ili SPECT) </t>
  </si>
  <si>
    <t>NM047</t>
  </si>
  <si>
    <t xml:space="preserve">Ventilacijska scintigrafija pluća (planarno i/ili SPECT) </t>
  </si>
  <si>
    <t>NM048</t>
  </si>
  <si>
    <t xml:space="preserve">Scintigrafija slezene s denaturiranim eritrocitima obilježenim s Tc-99m pertehnetatom </t>
  </si>
  <si>
    <t>NM049</t>
  </si>
  <si>
    <t xml:space="preserve">Dinamička scintigrafija s eritrocitima obilježenim s Tc-99m pertehnetatom (detekcija krvarenja) </t>
  </si>
  <si>
    <t>NM050</t>
  </si>
  <si>
    <t xml:space="preserve">Scintigrafija jetre s eritrocitima obilježenim s Tc-99m pertehnetatom (SPECT) </t>
  </si>
  <si>
    <t>NM051</t>
  </si>
  <si>
    <t xml:space="preserve">Scintigrafija žučnih vodova s Tc-99m IDA </t>
  </si>
  <si>
    <t>NM052</t>
  </si>
  <si>
    <t xml:space="preserve">Dinamička scintigrafija slinovnica s Tc-99m pertehnetatom </t>
  </si>
  <si>
    <t>NM053</t>
  </si>
  <si>
    <t xml:space="preserve">Scintigrafija RES-a jetre i slezene s Tc-99m koloidom (planarno i/ili SPECT) </t>
  </si>
  <si>
    <t>NM054</t>
  </si>
  <si>
    <t xml:space="preserve">Scintigrafija gastroezofagealnog refluksa </t>
  </si>
  <si>
    <t>NM055</t>
  </si>
  <si>
    <t xml:space="preserve">Scintigrafija koštane srži s Tc-99m koloidom (planarno i/ili SPECT) </t>
  </si>
  <si>
    <t>NM056</t>
  </si>
  <si>
    <t xml:space="preserve">Scintigrafija s leukocitima obilježenim s Tc-99m HMPAO (planarno i/ili SPECT) </t>
  </si>
  <si>
    <t>NM057</t>
  </si>
  <si>
    <t xml:space="preserve">Scintigrafija s protutijelima obilježenim s Tc-99m pertehnetatom </t>
  </si>
  <si>
    <t>NM058</t>
  </si>
  <si>
    <t xml:space="preserve">Scintigrafija mozga s I-123 ioflupanom (DaTSCAN) </t>
  </si>
  <si>
    <t>Trošak DaTSCAN otopine može se dodatno zaračunati.</t>
  </si>
  <si>
    <t>NM059</t>
  </si>
  <si>
    <t xml:space="preserve">Dinamička scintigrafija mozga </t>
  </si>
  <si>
    <t>NM060</t>
  </si>
  <si>
    <t xml:space="preserve">Scintigrafija mozga - SPECT </t>
  </si>
  <si>
    <t>NM061</t>
  </si>
  <si>
    <t xml:space="preserve">Perfuzijska scintigrafija mozga s Tc-99m HMPAO-SPECT </t>
  </si>
  <si>
    <t>NM062</t>
  </si>
  <si>
    <t>Scintigrafija mozga s Tc-99m pertehnetatom (detekcija moždanog protoka)</t>
  </si>
  <si>
    <t>NM063</t>
  </si>
  <si>
    <t xml:space="preserve">Cisternografija s In-111 </t>
  </si>
  <si>
    <t>NM064</t>
  </si>
  <si>
    <t xml:space="preserve">SPECT/CT dodatno na sve pretrage </t>
  </si>
  <si>
    <t>NM067</t>
  </si>
  <si>
    <t xml:space="preserve">PET/CT s F-18 FDG-om </t>
  </si>
  <si>
    <t>Uključuje CT cijelog tijela. Ne uključuje anesteziju.</t>
  </si>
  <si>
    <t>NM068</t>
  </si>
  <si>
    <t xml:space="preserve">PET/CT s F-18 cholinom </t>
  </si>
  <si>
    <t>NM069</t>
  </si>
  <si>
    <t xml:space="preserve">PET/CT s F-18 DOPA </t>
  </si>
  <si>
    <t>NM070</t>
  </si>
  <si>
    <t xml:space="preserve">Limfoscintigrafija </t>
  </si>
  <si>
    <t>NM071</t>
  </si>
  <si>
    <t xml:space="preserve">Angioscintigrafija i flebografija </t>
  </si>
  <si>
    <t>NM072</t>
  </si>
  <si>
    <t xml:space="preserve">Scintigrafija vaskularnih prostora ekstremiteta </t>
  </si>
  <si>
    <t>NM073</t>
  </si>
  <si>
    <t xml:space="preserve">Određivanje apsorpcije vitamina B 12 </t>
  </si>
  <si>
    <t>NM074</t>
  </si>
  <si>
    <t xml:space="preserve">Određivanje joda u urinu </t>
  </si>
  <si>
    <t>NM075</t>
  </si>
  <si>
    <t xml:space="preserve">Radionuklidno određivanje volumena krvi i plazme </t>
  </si>
  <si>
    <t>NM079</t>
  </si>
  <si>
    <t xml:space="preserve">Radioimunoterapija (sistemska i lokalna) i radioreceptorska terapija </t>
  </si>
  <si>
    <t>NM080</t>
  </si>
  <si>
    <t xml:space="preserve">Terapija s 20 mCi I-131 </t>
  </si>
  <si>
    <t>Ne uključuje trošak radiofarmaka.</t>
  </si>
  <si>
    <t>NM081</t>
  </si>
  <si>
    <t xml:space="preserve">Terapija s 100 mCi I-131 </t>
  </si>
  <si>
    <t>NM082</t>
  </si>
  <si>
    <t xml:space="preserve">Stimulacija akumulacije radiojoda rekombiniranim TSH </t>
  </si>
  <si>
    <t>NM083</t>
  </si>
  <si>
    <t xml:space="preserve">Terapija s I-131 MIBG-om </t>
  </si>
  <si>
    <t>NM084</t>
  </si>
  <si>
    <t xml:space="preserve">Palijativno liječenje boli radionuklidima </t>
  </si>
  <si>
    <t>NM085</t>
  </si>
  <si>
    <t xml:space="preserve">Radiosinoviorteza </t>
  </si>
  <si>
    <t>NM086</t>
  </si>
  <si>
    <t xml:space="preserve">Denzitometrija kosti pomoću dual energy rentgenske apsorpciometrije (DEXA) </t>
  </si>
  <si>
    <t>NM088</t>
  </si>
  <si>
    <t xml:space="preserve">Zračenje CNS-a palijativno (1 frakcija) </t>
  </si>
  <si>
    <t>Uključuje ekspertizu specijalističkog tima, sve kontrolne preglede i postupke od početka do kraja jednog ciklusa zračenja. Može se obračunati samo jednom za cjelokupni ciklus zračenja. Ne može se obračunati uz SK002, SK010, SK011, SK012 i SK118.</t>
  </si>
  <si>
    <t>NM089</t>
  </si>
  <si>
    <t xml:space="preserve">Zračenje CNS-a radikalno (3D konformalna jednostavno) </t>
  </si>
  <si>
    <t>NM090</t>
  </si>
  <si>
    <t xml:space="preserve">Zračenje tumora glave i vrata palijativno (1 frakcija) </t>
  </si>
  <si>
    <t>NM091</t>
  </si>
  <si>
    <t xml:space="preserve">Zračenje tumora prsnog koša palijativno (1 frakcija) </t>
  </si>
  <si>
    <t>NM092</t>
  </si>
  <si>
    <t>Zračenje tumora prsnog koša radikalno (3D konformalna jednostavno)</t>
  </si>
  <si>
    <t>NM093</t>
  </si>
  <si>
    <t xml:space="preserve">Zračenje tumora gornjeg abdomena palijativno (1 frakcija) </t>
  </si>
  <si>
    <t>NM094</t>
  </si>
  <si>
    <t xml:space="preserve">Zračenje tumora gornjeg abdomena radikalno (3D konformalna jednostavno) </t>
  </si>
  <si>
    <t>NM095</t>
  </si>
  <si>
    <t xml:space="preserve">Zračenje tumora zdjelice palijativno (1 frakcija) </t>
  </si>
  <si>
    <t>NM096</t>
  </si>
  <si>
    <t>Zračenje tumora zdjelice radikalno (3D konformalna jednostavno)</t>
  </si>
  <si>
    <t>NM097</t>
  </si>
  <si>
    <t xml:space="preserve">Zračenje tumora ekstremiteta palijativno (1 frakcija) </t>
  </si>
  <si>
    <t>NM098</t>
  </si>
  <si>
    <t xml:space="preserve">Zračenje tumora ekstremiteta radikalno (3D konformalna jednostavno) </t>
  </si>
  <si>
    <t>NM099</t>
  </si>
  <si>
    <t xml:space="preserve">Zračenje tumora dojke radikalno (3D konformalna jednostavno) </t>
  </si>
  <si>
    <t>NM100</t>
  </si>
  <si>
    <t xml:space="preserve">Zračenje cijelog tijela radikalno (3D konformalna jednostavno) </t>
  </si>
  <si>
    <t>NM101</t>
  </si>
  <si>
    <t>Termoablacija tumora</t>
  </si>
  <si>
    <t>NM102</t>
  </si>
  <si>
    <t xml:space="preserve">Zračenje CNS-a palijativno (2-5 frakcija) </t>
  </si>
  <si>
    <t>NM103</t>
  </si>
  <si>
    <t xml:space="preserve">Zračenje tumora glave i vrata palijativno (2-5 frakcija) </t>
  </si>
  <si>
    <t>NM104</t>
  </si>
  <si>
    <t xml:space="preserve">Zračenje tumora prsnog koša palijativno (2-5 frakcija) </t>
  </si>
  <si>
    <t>NM105</t>
  </si>
  <si>
    <t xml:space="preserve">Zračenje tumora gornjeg abdomena palijativno (2-5 frakcija) </t>
  </si>
  <si>
    <t>NM106</t>
  </si>
  <si>
    <t xml:space="preserve">Zračenje tumora zdjelice palijativno (2-5 frakcija) </t>
  </si>
  <si>
    <t>NM107</t>
  </si>
  <si>
    <t>Zračenje tumora ekstremiteta palijativno (2-5 frakcija)</t>
  </si>
  <si>
    <t>NM108</t>
  </si>
  <si>
    <t xml:space="preserve">Zračenje CNS-a palijativno (više od 5 frakcija) </t>
  </si>
  <si>
    <t>NM109</t>
  </si>
  <si>
    <t xml:space="preserve">Zračenje tumora glave i vrata palijativno (više od 5 frakcija) </t>
  </si>
  <si>
    <t>NM110</t>
  </si>
  <si>
    <t xml:space="preserve">Zračenje tumora prsnog koša palijativno (više od 5 frakcija) </t>
  </si>
  <si>
    <t>NM111</t>
  </si>
  <si>
    <t xml:space="preserve">Zračenje tumora gornjeg abdomena palijativno (više od 5 frakcija) </t>
  </si>
  <si>
    <t>NM112</t>
  </si>
  <si>
    <t>Zračenje tumora zdjelice palijativno (više od 5 frakcija)</t>
  </si>
  <si>
    <t>NM113</t>
  </si>
  <si>
    <t xml:space="preserve">Zračenje tumora ekstremiteta palijativno (više od 5 frakcija) </t>
  </si>
  <si>
    <t>NM114</t>
  </si>
  <si>
    <t xml:space="preserve">Zračenje tumora glave i vrata radikalno (3D konformalna jednostavno) </t>
  </si>
  <si>
    <t>NM115</t>
  </si>
  <si>
    <t xml:space="preserve">Zračenje CNS-a radikalno (3D konformalna složena) </t>
  </si>
  <si>
    <t>NM116</t>
  </si>
  <si>
    <t xml:space="preserve">Zračenje tumora glave i vrata radikalno (3D konformalna složena) </t>
  </si>
  <si>
    <t>NM117</t>
  </si>
  <si>
    <t>Zračenje tumora prsnog koša radikalno (3D konformalna složena)</t>
  </si>
  <si>
    <t>NM118</t>
  </si>
  <si>
    <t xml:space="preserve">Zračenje tumora gornjeg abdomena radikalno (3D konformalna složena) </t>
  </si>
  <si>
    <t>NM119</t>
  </si>
  <si>
    <t xml:space="preserve">Zračenje tumora zdjelice radikalno (3D konformalna složena) </t>
  </si>
  <si>
    <t>NM120</t>
  </si>
  <si>
    <t xml:space="preserve">Zračenje tumora ekstremiteta radikalno (3D konformalna složena) </t>
  </si>
  <si>
    <t>NM121</t>
  </si>
  <si>
    <t>Zračenje tumora dojke radikalno (3D konformalna složena)</t>
  </si>
  <si>
    <t>NM122</t>
  </si>
  <si>
    <t xml:space="preserve">Zračenje CNS-a radikalno (3D konformalna vrlo složena) </t>
  </si>
  <si>
    <t>NM123</t>
  </si>
  <si>
    <t xml:space="preserve">Zračenje tumora glave i vrata radikalno (3D konformalna vrlo složena) </t>
  </si>
  <si>
    <t>NM124</t>
  </si>
  <si>
    <t xml:space="preserve">Zračenje tumora prsnog koša radikalno (3D konformalna vrlo složena) </t>
  </si>
  <si>
    <t>NM125</t>
  </si>
  <si>
    <t xml:space="preserve">Zračenje tumora gornjeg abdomena radikalno (3D konformalna vrlo složena) </t>
  </si>
  <si>
    <t>NM126</t>
  </si>
  <si>
    <t xml:space="preserve">Zračenje tumora zdjelice radikalno (3D konformalna vrlo složena) </t>
  </si>
  <si>
    <t>NM127</t>
  </si>
  <si>
    <t xml:space="preserve">Zračenje tumora ekstremiteta radikalno (3D konformalna vrlo složena) </t>
  </si>
  <si>
    <t>NM128</t>
  </si>
  <si>
    <t xml:space="preserve">Zračenje tumora dojke radikalno (3D konformalna vrlo složena) </t>
  </si>
  <si>
    <t>NM129</t>
  </si>
  <si>
    <t xml:space="preserve">Zračenje CNS-a radikalno (Posebne tehnike - IMRT, SBRT, VMAT...) </t>
  </si>
  <si>
    <t>NM130</t>
  </si>
  <si>
    <t xml:space="preserve">Zračenje tumora glave i vrata radikalno (Posebne tehnike - IMRT, SBRT, VMAT...) </t>
  </si>
  <si>
    <t>NM131</t>
  </si>
  <si>
    <t xml:space="preserve">Zračenje tumora prsnog koša radikalno (Posebne tehnike - IMRT, SBRT, VMAT...) </t>
  </si>
  <si>
    <t>NM132</t>
  </si>
  <si>
    <t xml:space="preserve">Zračenje tumora gornjeg abdomena radikalno (Posebne tehnike - IMRT, SBRT, VMAT...) </t>
  </si>
  <si>
    <t>NM133</t>
  </si>
  <si>
    <t xml:space="preserve">Zračenje tumora zdjelice radikalno (Posebne tehnike - IMRT, SBRT, VMAT...) </t>
  </si>
  <si>
    <t>NM134</t>
  </si>
  <si>
    <t xml:space="preserve">Zračenje tumora ekstremiteta radikalno (Posebne tehnike - IMRT, SBRT, VMAT...) </t>
  </si>
  <si>
    <t>NM135</t>
  </si>
  <si>
    <t xml:space="preserve">Zračenje tumora dojke radikalno (Posebne tehnike - IMRT, SBRT, VMAT...) </t>
  </si>
  <si>
    <t>NM136</t>
  </si>
  <si>
    <t>Brahiterapija solidnih malignih tumora</t>
  </si>
  <si>
    <t>Uključuje ekspertizu specijalističkog tima, sve kontrolne preglede i postupke od početka do kraja jednog ciklusa zračenja. Može se obračunati samo jednom za cjelokupni ciklus zračenja. Ne uključuje trošak radioaktivnog izvora. Ne može se obračunati uz SK002, SK010, SK011, SK012 i SK118.</t>
  </si>
  <si>
    <t>NM137</t>
  </si>
  <si>
    <t xml:space="preserve">Scintigrafija cijelog skeleta s Tc-99m difosfonatima </t>
  </si>
  <si>
    <t>NM138</t>
  </si>
  <si>
    <t xml:space="preserve">Scintigrafija suznih puteva </t>
  </si>
  <si>
    <t>NM139</t>
  </si>
  <si>
    <t xml:space="preserve">Perfuzijska scintigrafija testisa </t>
  </si>
  <si>
    <t>NM140</t>
  </si>
  <si>
    <t xml:space="preserve">Scintigrafija heterotopične želučane sluznice (Meckel) </t>
  </si>
  <si>
    <t>NM141</t>
  </si>
  <si>
    <t xml:space="preserve">Scintigrafija cijelog tijela s Tc-99m tektrotydom </t>
  </si>
  <si>
    <t>NM142</t>
  </si>
  <si>
    <t xml:space="preserve">Sentinel limfoscintigrafija limfnog čvora čuvara </t>
  </si>
  <si>
    <t>NM143</t>
  </si>
  <si>
    <t xml:space="preserve">Zračenje metastatskog tumora više sijela palijativno </t>
  </si>
  <si>
    <t>Uključuje ekspertizu specijalističkog tima, sve kontrolne preglede i postupke od početka do kraja jednog ciklusa zračenja. Uključuje sve dolaske na radioterapiju tijekom 30 dana. Može se obračunati samo jednom za cjelokupni ciklus zračenja. Ne može se obračunati uz SK002, SK010, SK011, SK012 i SK118.</t>
  </si>
  <si>
    <t>NM144</t>
  </si>
  <si>
    <t>PET/CT s F-18 flutemetamolom</t>
  </si>
  <si>
    <t>Za prikaz amiloida u bolesnika sa suspektnom Alzheimerovom bolešću kod kojih je učinjena potrebita dijagnostika na temelju koje se nije moglo sa sigurnošću postaviti dijagnoza iste uz perzistentni/progresivni pad kognitivnih funkcija, atipične simptome ili pojavu bolesti u mladoj životnoj dobi. Samo na indikaciju doktora medicine, spec. neurologa ili psihijatra, stručnjaka iz tog područja (KBC i/ili Referentni centar)</t>
  </si>
  <si>
    <t>NM145</t>
  </si>
  <si>
    <t>Radioterapija s Ra-223</t>
  </si>
  <si>
    <t>NR001</t>
  </si>
  <si>
    <t>EEG - odrasla osoba</t>
  </si>
  <si>
    <t>Uključujući IFS i HV.</t>
  </si>
  <si>
    <t>NR002</t>
  </si>
  <si>
    <t>EEG snimanje u otežanim uvjetima - odrasla osoba</t>
  </si>
  <si>
    <t>Epileptički napad, nemir, agresija, itd. Uključuje IFS i HV. Ne može se obračunati uz NR001.</t>
  </si>
  <si>
    <t>NR003</t>
  </si>
  <si>
    <t xml:space="preserve">Aktivacijske tehnike kod EEG-a (dodatne) - odrasla osoba </t>
  </si>
  <si>
    <t>NR004</t>
  </si>
  <si>
    <t>Cerebralna kartografija - odrasla osoba</t>
  </si>
  <si>
    <t>NR005</t>
  </si>
  <si>
    <t>Polisomnografija - odrasla osoba</t>
  </si>
  <si>
    <t>Uključuje bolničku opskrbu u okviru ambulantnog liječenja. Uključuje pregled, psihoterapiju. Uključuje elektroencefalografiju (EEG), 8 satnu polisomnografiju, videografsko kontinuirano snimanje EEG-a i kompjutersku obradu EEG-a, video, poligrafski, holter i sva mjerenja i monitoriranja tijekom pretrage.</t>
  </si>
  <si>
    <t>NR006</t>
  </si>
  <si>
    <t xml:space="preserve">Elektroretinografija </t>
  </si>
  <si>
    <t>NR009</t>
  </si>
  <si>
    <t xml:space="preserve">Somatosenzorni evocirani potencijali - SSEP </t>
  </si>
  <si>
    <t>Može se obračunati jednom za gornje i/ili jednom za donje ekstremitete.</t>
  </si>
  <si>
    <t>NR010</t>
  </si>
  <si>
    <t xml:space="preserve">Evocirani potencijali živca vagusa </t>
  </si>
  <si>
    <t>NR011</t>
  </si>
  <si>
    <t xml:space="preserve">Kognitivni evocirani potencijali - P300 </t>
  </si>
  <si>
    <t>NR012</t>
  </si>
  <si>
    <t xml:space="preserve">Anticipacijski kognitivni evocirani potencijali </t>
  </si>
  <si>
    <t>NR013</t>
  </si>
  <si>
    <t xml:space="preserve">Kompjuterizirani neurokognitivni test </t>
  </si>
  <si>
    <t>Pamćenja - WPLCR/PPLR; radne memorije – STM; pažnje - VAT slova, VAT brojevi; izvršnih funkcija- RN, VRT</t>
  </si>
  <si>
    <t>NR014</t>
  </si>
  <si>
    <t xml:space="preserve">Ostali evocirani potencijali (laserski/vibracijski/vestibularno evocirani miogeni VEMP) </t>
  </si>
  <si>
    <t>NR015</t>
  </si>
  <si>
    <t xml:space="preserve">Testiranje autonomnog živčanog sustava </t>
  </si>
  <si>
    <t>NR016</t>
  </si>
  <si>
    <t xml:space="preserve">EMNG gornjih i/ili donjih ekstremiteta - odrasla osoba </t>
  </si>
  <si>
    <t>Uključuje testiranje provodljivosti pojedinih živaca, pojedinih živaca polisegmentno pri određivanju razine lezije, određivanje latence i drugih parametara valova, određivanje funkcionalne sposobnosti mišićne sinapse s tetaničkom elekt. i elektroneurografiju perifernih živaca, te druga mjerenja električke aktivnosti mišića i živaca. Za postupak na drugom paru ekstremiteta izvršen u istom danu cijena iznosi 50% osnovne cijene. Ne može se obračunati uz NR029, PE010 i PE011. Ne uključuje trošak jednokratnih iglenih elektroda.</t>
  </si>
  <si>
    <t>5, 11</t>
  </si>
  <si>
    <t>NR017</t>
  </si>
  <si>
    <t xml:space="preserve">EMNG s polielektromiografijom sfinktera - odrasla osoba </t>
  </si>
  <si>
    <t>Uključuje orijentacijski pregled. Ne uključuje trošak jednokratnih iglenih elektroda.</t>
  </si>
  <si>
    <t>NR018</t>
  </si>
  <si>
    <t xml:space="preserve">Kompjuterizirana kolor termografija (CCTT) </t>
  </si>
  <si>
    <t>NR019</t>
  </si>
  <si>
    <t xml:space="preserve">Testiranje rada VNS-a </t>
  </si>
  <si>
    <t>NR020</t>
  </si>
  <si>
    <t xml:space="preserve">Aplikacija botulinum toksina </t>
  </si>
  <si>
    <t>Sukladno smjernicama Liste lijekova HZZO-a.</t>
  </si>
  <si>
    <t>NR021</t>
  </si>
  <si>
    <t>NR022</t>
  </si>
  <si>
    <t>NR023</t>
  </si>
  <si>
    <t>NR024</t>
  </si>
  <si>
    <t>NR025</t>
  </si>
  <si>
    <t>AEP - EOAE (slušni) - odrasla osoba</t>
  </si>
  <si>
    <t>Svaki sljedeći NR026, NR027 i NR028 izvršen u istom danu iznosi 50% osnovne cijene.</t>
  </si>
  <si>
    <t>NR026</t>
  </si>
  <si>
    <t>Svaki sljedeći NR025, NR027 i NR028 izvršen u istom danu iznosi 50% osnovne cijene.</t>
  </si>
  <si>
    <t>NR027</t>
  </si>
  <si>
    <t>Svaki sljedeći NR025, NR026 i NR028 izvršen u istom danu iznosi 50% osnovne cijene.</t>
  </si>
  <si>
    <t>NR028</t>
  </si>
  <si>
    <t>Svaki sljedeći NR025, NR026 i NR027 izvršen u istom danu iznosi 50% osnovne cijene.</t>
  </si>
  <si>
    <t>NR029</t>
  </si>
  <si>
    <t xml:space="preserve">EMNG odrasle osobe s nasljednim neuromuskularnim bolestima </t>
  </si>
  <si>
    <t>Uključuje orijentacijski pregled. Može se provoditi samo u Referentnom centru Ministarstva zdravlja za neuromuskularne bolesti i kliničku elektromioneurografiju. Ne uključuje trošak jednokratnih iglenih elektroda. Svaki sljedeći NR029 izvršen u istom danu iznosi 50% osnovne cijene. Ne može se obračunati uz NR016, PE010 i PE011.</t>
  </si>
  <si>
    <t>5, 11, 22</t>
  </si>
  <si>
    <t>NR030</t>
  </si>
  <si>
    <t>Semi-invazivno kontinuirano video-EEG monitoriranje uz uporabu sfenoidalnih elektroda</t>
  </si>
  <si>
    <t>OL001</t>
  </si>
  <si>
    <t xml:space="preserve">Mali zahvati na oku </t>
  </si>
  <si>
    <t>Uključuje sondiranje i proštrcavanje suznih kanalića, odstranjivanje površno ležećih stranih tijela, abraziju epitela rožnice postavljanjem meke kontaktne leće. Uključuje orijentacijski pregled. Ne može se obračunati uz OL018 i OL023.</t>
  </si>
  <si>
    <t>OL002</t>
  </si>
  <si>
    <t xml:space="preserve">Prvi jednostavni oftalmološki pregled </t>
  </si>
  <si>
    <t>Uključuje vanjski pregled oka, ispitivanje vidne oštrine bez i s korekcijom, pregled biomikroskopom, mjerenje intraokularnog tlaka, pregled očne pozadine, Ishihara test i previjanje. Uključuje davanje uputa, edukaciju i savjetovanje.</t>
  </si>
  <si>
    <t>OL003</t>
  </si>
  <si>
    <t xml:space="preserve">Kontrolni jednostavni oftalmološki pregled  </t>
  </si>
  <si>
    <t>OL006</t>
  </si>
  <si>
    <t xml:space="preserve">Vidno polje po Goldmanu </t>
  </si>
  <si>
    <t>OL007</t>
  </si>
  <si>
    <t xml:space="preserve">Kompjutorizirano vidno polje </t>
  </si>
  <si>
    <t>OL008</t>
  </si>
  <si>
    <t xml:space="preserve">Multifokalna elektroretinografija (mfERG) </t>
  </si>
  <si>
    <t>5,9,18</t>
  </si>
  <si>
    <t>OL009</t>
  </si>
  <si>
    <t>OL010</t>
  </si>
  <si>
    <t>Lasersko liječenje bolesti oka (Argon)</t>
  </si>
  <si>
    <t>Ne može se obračunati uz OL002, OL003, OL011, OL020, OL021 i OL027.</t>
  </si>
  <si>
    <t>OL011</t>
  </si>
  <si>
    <t xml:space="preserve">Lasersko liječenje bolesti oka (YAG) </t>
  </si>
  <si>
    <t>Ne može se obračunati uz OL002, OL003, OL010, OL020, OL021 i OL027.</t>
  </si>
  <si>
    <t>OL012</t>
  </si>
  <si>
    <t xml:space="preserve">Fluoresceinska angiografija </t>
  </si>
  <si>
    <t>Ne uključuje dnevno bolničku skrb. Ne može se obračunati uz OL002, OL003, OL020 i OL021.</t>
  </si>
  <si>
    <t>OL013</t>
  </si>
  <si>
    <t xml:space="preserve"> </t>
  </si>
  <si>
    <t>OL016</t>
  </si>
  <si>
    <t xml:space="preserve">Intravitrealna injekcija </t>
  </si>
  <si>
    <t>Uključuje troškove svih dijagnostičko-terapijskih postupaka. Ne uključuje trošak lijeka za vaskularne poremećaje s djelovanjem na osjetila u skladu s Listom lijekova i smjernicom.</t>
  </si>
  <si>
    <t>OL017</t>
  </si>
  <si>
    <t xml:space="preserve">Operacije na periokularnom području i vjeđama </t>
  </si>
  <si>
    <t>Uz postojanje apsolutne medicinske indikacije. Isključuje estetske zahvate.</t>
  </si>
  <si>
    <t>OL018</t>
  </si>
  <si>
    <t xml:space="preserve">Operativno odstranjenje stranog tijela spojnice i/ili rožnice </t>
  </si>
  <si>
    <t>Samo za postupke izvođene u operacijskoj dvorani. Ne može se obračunati uz OL001 i OL023. Svaki sljedeći OL018 izvršen u istom danu iznosi 50% osnovne cijene.</t>
  </si>
  <si>
    <t>OL019</t>
  </si>
  <si>
    <t xml:space="preserve">Cross linking </t>
  </si>
  <si>
    <t>Uključuje troškove svih dijagnostičko-terapijskih postupaka. Postupak se može obračunati za liječenje osiguranih osoba Zavoda do 45. godine starosti. Ne može se obračunati za liječenja vezana uz postupke koji nisu obuhvaćeni obveznim zdravstvenim osiguranjem. Uključuje prvi i kontrolne preglede. Uključuje davanje uputa, edukaciju i savjetovanje.</t>
  </si>
  <si>
    <t>OL020</t>
  </si>
  <si>
    <t xml:space="preserve">Prvi složeni oftalmološki pregled </t>
  </si>
  <si>
    <t>Uključuje vanjski pregled oka, ispitivanje vidne oštrine bez i s korekcijom, stereovid_x000D_, pregled za kontaktne leće ili naočale, refraktometriju, keratometriju, pregled biomikroskopom_x000D_, mjerenje intraokularnog tlaka, pregled očne pozadine, screening za ispitivanje boje, Ishihara test i previjanje. Uključuje davanje uputa, edukaciju i savjetovanje.</t>
  </si>
  <si>
    <t>OL021</t>
  </si>
  <si>
    <t xml:space="preserve">Kontrolni složeni oftalmološki pregled </t>
  </si>
  <si>
    <t>OL022</t>
  </si>
  <si>
    <t xml:space="preserve">Topografska i biometrijska analiza prednjeg segmenta oka </t>
  </si>
  <si>
    <t>Samo za analizu na aparatima koji omogućuju topografsku i biometrijsku analizu prednjeg segmenta oka. Na indikaciju dr. med. spec. oftalmologije i optometrije.</t>
  </si>
  <si>
    <t>OL023</t>
  </si>
  <si>
    <t xml:space="preserve">Složeni operativni zahvati na površini oka u operacijskoj dvorani </t>
  </si>
  <si>
    <t>Operacija pterigija i pingvekule, incizijska i ekscizijska biopsija tumora spojnice uz rekonstrukciju s ili bez režnjeva i transplantata spojnice, zbrinjavanje traume spojnice i slični složeni zahvati. Samo za postupke izvođene u operacijskoj dvorani. Ne može se obračunati uz OL001 i OL018.</t>
  </si>
  <si>
    <t>OL024</t>
  </si>
  <si>
    <t xml:space="preserve">Ispitivanje kontrastne osjetljivosti </t>
  </si>
  <si>
    <t>Provodi dr. med. spec. oftalmologije i optometrije. Ispitivanje kontrastne osjetljivosti na standardiziranom uređaju.</t>
  </si>
  <si>
    <t>OL025</t>
  </si>
  <si>
    <t xml:space="preserve">Ultrazvučna biomikroskopija </t>
  </si>
  <si>
    <t>OL026</t>
  </si>
  <si>
    <t xml:space="preserve">Schirmer test I i II </t>
  </si>
  <si>
    <t>OL027</t>
  </si>
  <si>
    <t>OR002</t>
  </si>
  <si>
    <t xml:space="preserve">Endoskopija nosa </t>
  </si>
  <si>
    <t>Može se obračunati isključivo za pregled endoskopom u trajanju 15 min. Uključuje lokalnu anesteziju. Ne može se obračunati uz OR003.</t>
  </si>
  <si>
    <t>OR003</t>
  </si>
  <si>
    <t xml:space="preserve">Nazofaringoskopija i/ili laringoskopija rigidnim ili fleksibilnim endoskopom </t>
  </si>
  <si>
    <t>Uključuje lokalnu anesteziju. Uključuje endoskopiju nosa. Ne smije se obračunati za indirektnu laringoskopiju, odnosi se isključivo na pregled endoskopom u trajanju od 30min. Ne može se obračunati uz OR002 i OR004.</t>
  </si>
  <si>
    <t>OR004</t>
  </si>
  <si>
    <t xml:space="preserve">Traheoskopija rigidnim ili fleksibilnim endoskopom </t>
  </si>
  <si>
    <t>Uključuje lokalnu anesteziju. Može se obračunati samo za pregled endoskopom u trajanju 45 min. Ne može se obračunati uz OR003, osim kod traheotomiranih osiguranih osoba.</t>
  </si>
  <si>
    <t>OR006</t>
  </si>
  <si>
    <t xml:space="preserve">Zamjena govorne proteze </t>
  </si>
  <si>
    <t>OR007</t>
  </si>
  <si>
    <t xml:space="preserve">Tonska audiometrija </t>
  </si>
  <si>
    <t>Uključuje obradu oba uha. Ne može se obračunati uz OR008.</t>
  </si>
  <si>
    <t>OR008</t>
  </si>
  <si>
    <t xml:space="preserve">Tonska audiometrija za određivanje praga - kod djece </t>
  </si>
  <si>
    <t>Uključuje obradu oba uha. Ne može se obračunati uz OR007.</t>
  </si>
  <si>
    <t>OR009</t>
  </si>
  <si>
    <t xml:space="preserve">Mjerenje glicerolom induciranih funkcijskih promjena pužnice </t>
  </si>
  <si>
    <t>Samo kod Mb. Meniere na indikaciju dr. med. spec. nakon standardne audiološke obrade.</t>
  </si>
  <si>
    <t>OR010</t>
  </si>
  <si>
    <t xml:space="preserve">Govorna audiometrija </t>
  </si>
  <si>
    <t>Uključuje obradu oba uha.</t>
  </si>
  <si>
    <t>OR011</t>
  </si>
  <si>
    <t xml:space="preserve">Govorna audimetrija s pozadinskom bukom </t>
  </si>
  <si>
    <t>Uključuje obradu oba uha. Radi se nakon prethodno učinjene OR010.</t>
  </si>
  <si>
    <t>OR012</t>
  </si>
  <si>
    <t xml:space="preserve">Govorna audiometrija sa slušnim aparatom </t>
  </si>
  <si>
    <t>OR013</t>
  </si>
  <si>
    <t xml:space="preserve">Akumetrijsko ispitivanje </t>
  </si>
  <si>
    <t>Može se obračunati samo jednom.</t>
  </si>
  <si>
    <t>OR014</t>
  </si>
  <si>
    <t xml:space="preserve">Timpanometrija </t>
  </si>
  <si>
    <t>OR017</t>
  </si>
  <si>
    <t xml:space="preserve">Kohleostapesni refleks </t>
  </si>
  <si>
    <t>Jednostrani. Samo na indikaciju dr. med. spec. nakon tonske audiometrije.</t>
  </si>
  <si>
    <t>OR018</t>
  </si>
  <si>
    <t xml:space="preserve">Timpanometrijsko ispitivanje funkcije Eustahijeve tube </t>
  </si>
  <si>
    <t>Kod perforacije bubnjića.</t>
  </si>
  <si>
    <t>OR019</t>
  </si>
  <si>
    <t xml:space="preserve">Bitermalni kalorični test po Hallipike-Fitzheraldu s vodom ili sa zrakom </t>
  </si>
  <si>
    <t>Uključuje obradu oba uha. Ne može se obračunati uz OR020.</t>
  </si>
  <si>
    <t>OR020</t>
  </si>
  <si>
    <t xml:space="preserve">Kalorični test po Barranyu ili po Kobracku </t>
  </si>
  <si>
    <t>Uključuje obradu oba uha. Ne može se obračunati uz OR019.</t>
  </si>
  <si>
    <t>OR021</t>
  </si>
  <si>
    <t xml:space="preserve">Rotatorno ispitivanje aparata za ravnotežu po Barranyu </t>
  </si>
  <si>
    <t>OR022</t>
  </si>
  <si>
    <t xml:space="preserve">Kalorična nistagmografija </t>
  </si>
  <si>
    <t>Ne može se obračunati uz OR025.</t>
  </si>
  <si>
    <t>OR023</t>
  </si>
  <si>
    <t xml:space="preserve">Rotatorna nistagmografija </t>
  </si>
  <si>
    <t>OR024</t>
  </si>
  <si>
    <t xml:space="preserve">Pendularna nistagmografija </t>
  </si>
  <si>
    <t>OR025</t>
  </si>
  <si>
    <t xml:space="preserve">Videonistagmografija </t>
  </si>
  <si>
    <t>OR027</t>
  </si>
  <si>
    <t xml:space="preserve">Kraniokorpografija (CCG) položajni testovi </t>
  </si>
  <si>
    <t>OR028</t>
  </si>
  <si>
    <t xml:space="preserve">Položavajući testovi za dokazivanje BPPV </t>
  </si>
  <si>
    <t>OR029</t>
  </si>
  <si>
    <t>OR030</t>
  </si>
  <si>
    <t xml:space="preserve">Vestibularne vježbe </t>
  </si>
  <si>
    <t>OR031</t>
  </si>
  <si>
    <t xml:space="preserve">Statokineziometrija s kompjutorskom analizom </t>
  </si>
  <si>
    <t>OR032</t>
  </si>
  <si>
    <t xml:space="preserve">Stabilometrija </t>
  </si>
  <si>
    <t>OR033</t>
  </si>
  <si>
    <t xml:space="preserve">Elektrokohleografija </t>
  </si>
  <si>
    <t>Detekcija električnih potencijala moždanog stabla (BERA ili ABR) i evocirani potencijal srednjih latencija (MLR).</t>
  </si>
  <si>
    <t>OR034</t>
  </si>
  <si>
    <t xml:space="preserve">Procjena klik evociranih otoakustičkih emisija </t>
  </si>
  <si>
    <t>OR035</t>
  </si>
  <si>
    <t xml:space="preserve">Procjena iskrivljenosti produkta otoakustičke emisije </t>
  </si>
  <si>
    <t>OR036</t>
  </si>
  <si>
    <t xml:space="preserve">Ostale procjene otoakustičkih emisija </t>
  </si>
  <si>
    <t>OR037</t>
  </si>
  <si>
    <t xml:space="preserve">Otomikroskopija </t>
  </si>
  <si>
    <t>Mikrostatus i mikrotoaleta jednog uha. Uključuje lokalnu anesteziju.</t>
  </si>
  <si>
    <t>OR038</t>
  </si>
  <si>
    <t xml:space="preserve">Pokus sa slušnim aparatom </t>
  </si>
  <si>
    <t>Obuhvaća propisivanje aparata koji se nosi na glavi ili džepnog aparata, odnosno mikroćelije.</t>
  </si>
  <si>
    <t>OR039</t>
  </si>
  <si>
    <t xml:space="preserve">Provjera prianjanja ušnog utikača </t>
  </si>
  <si>
    <t>OR040</t>
  </si>
  <si>
    <t xml:space="preserve">Pregled slušnog aparata u umjetnom uhu </t>
  </si>
  <si>
    <t>OR041</t>
  </si>
  <si>
    <t xml:space="preserve">Akustička rinometrija i provokacijski test </t>
  </si>
  <si>
    <t>OR042</t>
  </si>
  <si>
    <t xml:space="preserve">Mjerenje fonacijskog vremena </t>
  </si>
  <si>
    <t>Provodi dr. med. spec. otorinolaringologije. Uključuje očitavanje nalaza.</t>
  </si>
  <si>
    <t>OR043</t>
  </si>
  <si>
    <t xml:space="preserve">Akustička analiza glasa </t>
  </si>
  <si>
    <t>OR044</t>
  </si>
  <si>
    <t xml:space="preserve">Ispiranje vanjskog zvukovoda </t>
  </si>
  <si>
    <t>OR045</t>
  </si>
  <si>
    <t xml:space="preserve">Sinusoskopija (dijagnostička) paranazalnih sinusa - jednostrano </t>
  </si>
  <si>
    <t>Uključuje lokalnu anesteziju. Ne može se obračunati uz OR051.</t>
  </si>
  <si>
    <t>OR046</t>
  </si>
  <si>
    <t xml:space="preserve">Stroboskopija </t>
  </si>
  <si>
    <t>OR047</t>
  </si>
  <si>
    <t xml:space="preserve">Digitalna fiberskopija - endovideolaringoskopija </t>
  </si>
  <si>
    <t>OR048</t>
  </si>
  <si>
    <t xml:space="preserve">Endoskopski pregled ultra brzom kamerom </t>
  </si>
  <si>
    <t>OR049</t>
  </si>
  <si>
    <t xml:space="preserve">Okulomotorni pokusi (ENG ili VNG) </t>
  </si>
  <si>
    <t>Na indikaciju dr. med. spec. otorinolaringologije. Ne može se obračunati uz OR025.</t>
  </si>
  <si>
    <t>OR050</t>
  </si>
  <si>
    <t xml:space="preserve">Položajni i vratni pokusi (ENG ili VNG) </t>
  </si>
  <si>
    <t>OR051</t>
  </si>
  <si>
    <t xml:space="preserve">Sinusoskopija (dijagnostička) paranazalnih sinusa - obostrano </t>
  </si>
  <si>
    <t>Uključuje lokalnu anesteziju. Ne može se obračunati uz OR045.</t>
  </si>
  <si>
    <t>OR052</t>
  </si>
  <si>
    <t>Saharinski test</t>
  </si>
  <si>
    <t>Procjena mukocilijarnog transporta. Na indikaciju dr.med.spec. ORL</t>
  </si>
  <si>
    <t>OR053</t>
  </si>
  <si>
    <t>Vađenje ventilacijskih cjevčica</t>
  </si>
  <si>
    <t>Uključuje lokalnu anesteziju</t>
  </si>
  <si>
    <t>OR054</t>
  </si>
  <si>
    <t>Ekstirpacija limfnog čvora glave i vrata</t>
  </si>
  <si>
    <t>Uključuje lokalnu anesteziju i analgeziju.</t>
  </si>
  <si>
    <t>PE001</t>
  </si>
  <si>
    <t>EEG standardno snimanje djeteta</t>
  </si>
  <si>
    <t>Uključuje pretragu specifičnu za struku, IFS i HV aktivacijske tehnike, videosnimanje.</t>
  </si>
  <si>
    <t>PE002</t>
  </si>
  <si>
    <t>EEG nakon neprospavane noći kod djeteta</t>
  </si>
  <si>
    <t>PE003</t>
  </si>
  <si>
    <t>EEG -poligrafija djeteta</t>
  </si>
  <si>
    <t xml:space="preserve">Uključuje pretragu specifičnu za struku, videosnimanje. </t>
  </si>
  <si>
    <t>PE004</t>
  </si>
  <si>
    <t>EEG - polisomnografija djeteta</t>
  </si>
  <si>
    <t>Uključuje bolničku opskrbu u okviru ambulantnog liječenja. Uključuje pregled po potrebi. Uključuje 8 satno kontinuirano videografsko polisomnografsko snimanje, sve primijenjene aktivacijske tehnike, kompjutersku obradu EEG-a, Holter i sva mjerenja i monitoriranja tijekom pretrage.</t>
  </si>
  <si>
    <t>PE005</t>
  </si>
  <si>
    <t>EEG - dugotrajno snimanje djeteta</t>
  </si>
  <si>
    <t>9, 23</t>
  </si>
  <si>
    <t>PE007</t>
  </si>
  <si>
    <t>PE008</t>
  </si>
  <si>
    <t>EEG - Cerebralna kartografija djeteta</t>
  </si>
  <si>
    <t>Uključuje računalnu kartografsku analizu EEG zapisa. Može se obračunati samo uz PE001, PE002, PE003, PE004 i PE005</t>
  </si>
  <si>
    <t>PE009</t>
  </si>
  <si>
    <t>EEG dijagnostika kortikalne smrti</t>
  </si>
  <si>
    <t>Uključuje pretragu specifičnu za struku po protokolu pretrage za ustanovljavanje moždane smrti. Uključuje sve aktivacijske tehnike, videosnimanje. Samo u klinikama.</t>
  </si>
  <si>
    <t>PE010</t>
  </si>
  <si>
    <t>9, 11</t>
  </si>
  <si>
    <t>PE011</t>
  </si>
  <si>
    <t>PE013</t>
  </si>
  <si>
    <t>EMNG kranijalnih živaca djeteta</t>
  </si>
  <si>
    <t>Samo u klinikama.</t>
  </si>
  <si>
    <t>PE014</t>
  </si>
  <si>
    <t>EMG sfinktera - anusa kod djeteta</t>
  </si>
  <si>
    <t>PE015</t>
  </si>
  <si>
    <t>EMG sfinktera - uretre kod djeteta</t>
  </si>
  <si>
    <t>PE016</t>
  </si>
  <si>
    <t>SFEMG djeteta</t>
  </si>
  <si>
    <t>PE017</t>
  </si>
  <si>
    <t>PE018</t>
  </si>
  <si>
    <t>PE019</t>
  </si>
  <si>
    <t>PE020</t>
  </si>
  <si>
    <t>PE021</t>
  </si>
  <si>
    <t>AEP-EOAE djeteta</t>
  </si>
  <si>
    <t>PE025</t>
  </si>
  <si>
    <t>SEP djeteta</t>
  </si>
  <si>
    <t>Obračunava se po broju ispitanih živaca</t>
  </si>
  <si>
    <t>PE028</t>
  </si>
  <si>
    <t>Prostigminski test kod djeteta</t>
  </si>
  <si>
    <t>PE029</t>
  </si>
  <si>
    <t>PPD testiranje djece</t>
  </si>
  <si>
    <t>PE030</t>
  </si>
  <si>
    <t>Baby bodi pletizmografija</t>
  </si>
  <si>
    <t>Uključuje i.v. sedaciju, sva mjerenja i nadzor anesteziologa i pulmologa. Uključuje spirometriju, mjerenje svih plućnih volumena, kapaciteta i otpora dišnih puteva. Ne uključuje difuzijski kapacitet pluća.</t>
  </si>
  <si>
    <t>PE033</t>
  </si>
  <si>
    <t>Biopsija pluća djeteta</t>
  </si>
  <si>
    <t>PE034</t>
  </si>
  <si>
    <t xml:space="preserve">Inhalacijska terapija djeteta </t>
  </si>
  <si>
    <t>PE035</t>
  </si>
  <si>
    <t>Fizikalna terapija djece individualna - pedijatrijska pulmologija</t>
  </si>
  <si>
    <t>PE036</t>
  </si>
  <si>
    <t>Hiposenzibilizacija na inhalacijske alergene/opnokrilce djeteta</t>
  </si>
  <si>
    <t>PE037</t>
  </si>
  <si>
    <t>Dijagnostička punkcija zglobova djeteta</t>
  </si>
  <si>
    <t>PE038</t>
  </si>
  <si>
    <t>Terapijska punkcija zgloba uz aplikaciju kortikosteroida kod djeteta</t>
  </si>
  <si>
    <t>PE039</t>
  </si>
  <si>
    <t>EKG djeteta do 7 godina ili u težim uvjetima</t>
  </si>
  <si>
    <t>PE040</t>
  </si>
  <si>
    <t>Fetalna ehokardiografija</t>
  </si>
  <si>
    <t>Po plodu. Uključuje analizu fetomateralne cirkulacije. Uz medicinsku indikaciju. Ne uključuje PE070.</t>
  </si>
  <si>
    <t>PE041</t>
  </si>
  <si>
    <t>Mikciometrija - Uroflow djeteta</t>
  </si>
  <si>
    <t>PE043</t>
  </si>
  <si>
    <t>Mjerenje abdominalnog pritiska ili abdominalnog sfinktera kod djeteta</t>
  </si>
  <si>
    <t>PE044</t>
  </si>
  <si>
    <t xml:space="preserve">Kombinirano mjerenje intraabdominalnog pritiska, cistometrija, profil pritiska uretre, EMNG sfinktera kod djeteta </t>
  </si>
  <si>
    <t>PE045</t>
  </si>
  <si>
    <t>Testiranje osjetljivosti mjehura kod djeteta</t>
  </si>
  <si>
    <t>PE046</t>
  </si>
  <si>
    <t>Cistoskopija s uretroskopijom kod djeteta</t>
  </si>
  <si>
    <t>PE048</t>
  </si>
  <si>
    <t>Biopsija mjehura kod djeteta</t>
  </si>
  <si>
    <t>PE049</t>
  </si>
  <si>
    <t>Ispiranje mokraćnog mjehura kod djeteta</t>
  </si>
  <si>
    <t xml:space="preserve">Genetičko savjetovanje </t>
  </si>
  <si>
    <t>Uključuje analizu rezultata citogenetskih pretraga, mišljenje i pisani nalaz. Uključuje davanje uputa, edukaciju i savjetovanje.</t>
  </si>
  <si>
    <t>PE051</t>
  </si>
  <si>
    <t>Manometrija probavnog sustava - jednjaka djeteta</t>
  </si>
  <si>
    <t>PE052</t>
  </si>
  <si>
    <t>Manometrija anorektalna kod djeteta</t>
  </si>
  <si>
    <t>Uključuje mjerenje abdominalnog tlaka, manometriju anorektuma, elektromiografiju (EMG) sfinktera i tehnike opuštanja. Ne uključuje kateter i balon.</t>
  </si>
  <si>
    <t>11</t>
  </si>
  <si>
    <t>PE054</t>
  </si>
  <si>
    <t>Enteralna prehrana djeteta</t>
  </si>
  <si>
    <t>PE057</t>
  </si>
  <si>
    <t>Lavaža crijeva djeteta</t>
  </si>
  <si>
    <t>PE058</t>
  </si>
  <si>
    <t>UZV testisa djeteta</t>
  </si>
  <si>
    <t>PE059</t>
  </si>
  <si>
    <t>Edukacija o primjeni inzulinske pumpe kod djeteta</t>
  </si>
  <si>
    <t>PE060</t>
  </si>
  <si>
    <t>Terapija pravog preuranjenog puberteta LHRH agonistima</t>
  </si>
  <si>
    <t>PE061</t>
  </si>
  <si>
    <t>Prenatalna terapija kongenitalne adrenalne hiperplazije primjenom deksametazona u majke</t>
  </si>
  <si>
    <t>PE062</t>
  </si>
  <si>
    <t>Citološka punkcija koštane srži i limfnog čvora kod djeteta</t>
  </si>
  <si>
    <t>PE063</t>
  </si>
  <si>
    <t>Biopsija kosti kod djeteta</t>
  </si>
  <si>
    <t>PE064</t>
  </si>
  <si>
    <t>Uzimanje koštane srži za transplantaciju djetetu</t>
  </si>
  <si>
    <t>PE066</t>
  </si>
  <si>
    <t>Postavljanje urinarnog katetera novorođenčetu</t>
  </si>
  <si>
    <t>PE069</t>
  </si>
  <si>
    <t>Izrada protokola i edukacija kod djece oboljele od rijetkih metaboličkih ili rijetkih genetskih bolesti</t>
  </si>
  <si>
    <t>PE070</t>
  </si>
  <si>
    <t xml:space="preserve">Savjetovanje roditelja/staratelja vitalno ugroženog ili maligno oboljelog djeteta </t>
  </si>
  <si>
    <t>Provodi dr. med. spec./subspec. koji liječi dijete. Samo u klinikama. Uključuje davanje uputa, edukaciju i savjetovanje. Može se obračunati uz pregled i u dnevnoj bolnici.</t>
  </si>
  <si>
    <t>PE071</t>
  </si>
  <si>
    <t>Uroterapija s biofeedbackom kod djece</t>
  </si>
  <si>
    <t>Uključuje SK054, PE041, UZ018. Ne može se obračunati uz SK053, SK054 i PE072. Provodi doktor medicine, specijalist odgovarajuće grane, zajedno s pripadajućim članovima tima.</t>
  </si>
  <si>
    <t>PE072</t>
  </si>
  <si>
    <t>Anorektalni biofeedback kod djece</t>
  </si>
  <si>
    <t>Ne može se obračunati uz SK053, SK054 i PE071. Provodi doktor medicine, specijalist odgovarajuće grane, zajedno s pripadajućim članovima tima.</t>
  </si>
  <si>
    <t>PE073</t>
  </si>
  <si>
    <t xml:space="preserve">Titracija analgetika maligno oboljelog djeteta </t>
  </si>
  <si>
    <t>Kod djece s malignom bolesti i/ili kroničnim bolestima koje zahtijevaju kupiranje boli opioidima. Provodi dr. med. spec. anesteziologije. Samo u klinikama i specijalnim bolnicama. Uključeni su svi višekratni pregledi djeteta koji se odnose na titraciju analgetika. Ne uključuje trošak analgetika.</t>
  </si>
  <si>
    <t>PE074</t>
  </si>
  <si>
    <t>Vaginoskopski pregled djevojčica</t>
  </si>
  <si>
    <t>PE075</t>
  </si>
  <si>
    <t xml:space="preserve">Savjetovanje u svezi kontracepcije </t>
  </si>
  <si>
    <t>Odnosi se na maloljetnice prije izbora primarnog ginekologa.</t>
  </si>
  <si>
    <t>PE076</t>
  </si>
  <si>
    <t>Ginekološki pregled maloljetnice</t>
  </si>
  <si>
    <t>Odnosi se na maloljetnice koje nemaju izabranog primarnog ginekologa. Uključuje ginekološki pregled, uzimanje citološkog brisa, edukaciju, savjetovanje i razgovor s roditeljima.</t>
  </si>
  <si>
    <t>PE077</t>
  </si>
  <si>
    <t xml:space="preserve">Regionalna analgezija djece pod UZV kontrolom </t>
  </si>
  <si>
    <t>Odnosi se na primjenu perifernih nervnih blokova pod kontrolom ultrazvuka, postavljanje katetera i elastomerne pumpe za dugotrajnu analgeziju. Provodi dr. med. spec. anesteziologije. Samo u klinikama i specijalnim bolnicama. Ne uključuje trošak elastomerne pumpe.</t>
  </si>
  <si>
    <t>PE078</t>
  </si>
  <si>
    <t>Nazofaringoskopija i /ili laringoskopija rigidnim ili fleksibilnim endoskopom djeteta do 7 godina ili starijeg djeteta u otežanim uvjetima</t>
  </si>
  <si>
    <t>Uključuje lokalnu anesteziju. Uključuje endoskopiju nosa (OR002). Ne smije se obračunati za indirektnu laringoskopiju, odnosi se isključivo na pregled endoskopom u trajanju 45 min.  </t>
  </si>
  <si>
    <t>PE079</t>
  </si>
  <si>
    <t>EEG - telemetrijsko snimanje kod djece</t>
  </si>
  <si>
    <t>Telemetrijsko EEG snimanje djeteta dulje od 24 sata. Uključuje kontinuirano telemetrijsko EEG snimanje, kompjutersku obradu EEG-a. Obračunava se po satu snimanja. Samo u klinici.</t>
  </si>
  <si>
    <t>PE080</t>
  </si>
  <si>
    <t>EEG - višesatno snimanje djeteta - daljnji sati snimanja</t>
  </si>
  <si>
    <t>EEG ili poligrafsko snimanje djeteta dulje od 2, a kraće od 24 sata. Uključuje bolničku opskrbu u okviru ambulantnog liječenja ukoliko je snimanje kraće od 6 sati. Uključuje kontinuirano videografsko EEG snimanje, sve primijenjene aktivacijske tehnike, kompjutersku obradu EEG-a, sva mjerenja i monitoriranja tijekom pretrage. Obračunava seuz PE005. Obračunava se po satu snimanja. Samo u klinici i specijalnim bolnicama.</t>
  </si>
  <si>
    <t>PE081</t>
  </si>
  <si>
    <t>Lumbalna punkcija kod djeteta mlađeg od 3 mjeseca ili starijeg od 10 godina</t>
  </si>
  <si>
    <t>PE082</t>
  </si>
  <si>
    <t>Lumbalna punkcija kod djeteta starijeg od 3 mjeseca i mlađeg od 10 godina</t>
  </si>
  <si>
    <t>PL001</t>
  </si>
  <si>
    <t xml:space="preserve">Psihodijagnostička obrada odrasle osobe - klinički psiholog/psiholog </t>
  </si>
  <si>
    <t xml:space="preserve">Uključuje intervju, opažanje ponašanja, testiranje inteligencije, ispitivanje ličnosti, analizu, interpretaciju i integraciju rezultata, pisanje nalaza i mišljenja. Uključuje savjetovanje i tretman prema potrebi. Ne može se obračunati uz druge DTP-ove koji se odnose na rad psihologa. </t>
  </si>
  <si>
    <t>PL002</t>
  </si>
  <si>
    <t xml:space="preserve">Diferencijalna psihodijagnostička obrada - klinički psiholog/psiholog </t>
  </si>
  <si>
    <t xml:space="preserve">Uključuje intervju, testiranje inteligencije, tehnike za procjenu drugih kognitivnih funkcija, upitnike ličnosti, upitnike za specifične psihopatološke poremećaje, projektivne i poluprojektivne tehnike, opažanje ponašanja, analizu, interpretaciju i integraciju rezultata, pisanje nalaza i mišljenja. Uključuje savjetovanje i tretman prema potrebi. Ne može se obračunati uz druge DTP-ove koji se odnose na rad psihologa. </t>
  </si>
  <si>
    <t>PL003</t>
  </si>
  <si>
    <t>Psihodijagnostička obrada djeteta - dojenačka i predškolska dob</t>
  </si>
  <si>
    <t xml:space="preserve">Provodi klinički psiholog/psiholog. Uključuje intervju s roditeljem, opservaciju ponašanja djeteta, testiranje razvojnim skalama, analizu, interpretaciju i integraciju rezultata, pisanje nalaza i mišljenja. Uključuje savjetovanje i tretman prema potrebi. Ne može se obračunati uz druge DTP-ove koji se odnose na rad psihologa. </t>
  </si>
  <si>
    <t>PL004</t>
  </si>
  <si>
    <t>Psihodijagnostička obrada djeteta - kasna predškolska i školska dob</t>
  </si>
  <si>
    <t>Uključuj intervju s djetetom, intervju s roditeljima, opažanje ponašanja djeteta, testiranje inteligencije, procjenu emocionalnog i socijalnog razvoja upitnicima, analizu, interpretaciju i integraciju rezultata, pisanje nalaza i mišljenja. Uključuje savjetovanje i tretman prema potrebi. Ne može se obračunati uz druge DTP-ove koji se odnose na rad psihologa.</t>
  </si>
  <si>
    <t>PL005</t>
  </si>
  <si>
    <t xml:space="preserve">Psihološko savjetovanje odrasle osobe </t>
  </si>
  <si>
    <t>Provodi psiholog s odgovarajućom edukacijom. Ne može se obračunati uz druge DTP-ove koji se odnose na rad psihologa. Prosječno vrijeme rada 45 minuta po osiguranoj osobi.</t>
  </si>
  <si>
    <t>PL006</t>
  </si>
  <si>
    <t xml:space="preserve">Obiteljsko psihološko savjetovanje (više od dvije osigurane osobe u tretmanu) </t>
  </si>
  <si>
    <t>Provodi klinički psiholog/psiholog s odgovarajućom edukacijom. Može se evidentirati samo za jednog člana obitelji u istom danu. Ne može se obračunati uz druge DTP-ove koji se odnose na rad psihologa. Prosječno vrijeme rada 90 minuta po obitelji.</t>
  </si>
  <si>
    <t>PL007</t>
  </si>
  <si>
    <t>Psihološka priprema za medicinski postupak</t>
  </si>
  <si>
    <t>Provodi klinički psiholog/psiholog. Ne može se obračunati uz druge DTP-ove koji se odnose na rad psihologa. Prosječno vrijeme rada 45 minuta po osiguranoj osobi.</t>
  </si>
  <si>
    <t>PL008</t>
  </si>
  <si>
    <t>Psihološka priprema djeteta za medicinski postupak ili drugi stresni događaj</t>
  </si>
  <si>
    <t>Provodi klinički psiholog/psiholog. Ne može se obračunati uz druge DTP-ove koji se odnose na rad psihologa. Prosječno vrijeme rada 60 minuta po osiguranoj osobi.</t>
  </si>
  <si>
    <t>PL009</t>
  </si>
  <si>
    <t xml:space="preserve">Psihološki tretman kompleksne traume </t>
  </si>
  <si>
    <t>Provodi klinički psiholog/psiholog s odgovarajućom edukacijom. Uključuje savjetovanje obitelji. Ne može se obračunati uz druge DTP-ove koji se odnose na rad psihologa.  Prosječno vrijeme rada 75 minuta po osiguranoj osobi.</t>
  </si>
  <si>
    <t>PL010</t>
  </si>
  <si>
    <t xml:space="preserve">Psihološka krizna intervencija kompleksne traume </t>
  </si>
  <si>
    <t>Provodi klinički psiholog s odgovarajućom edukacijom. Uključuje intervju, savjetovanje/tretman djeteta i roditelja s integracijom traume. Uključuje i pisanje obavijesti nadležnim institucijama (Centar za socijalnu skrb, sud, državno odvjetništvo, policija). Samo u visokospecijaliziranim ustanovama i klinikama. Može se obračunati jednom na početku obrade. Prosječno vrijeme rada 120 minuta po osiguranoj osobi.</t>
  </si>
  <si>
    <t>PL011</t>
  </si>
  <si>
    <t>Psihološki tretman suzbijanja boli kod odrasle osobe</t>
  </si>
  <si>
    <t>Provodi klinički psiholog/psiholog. Ne može se obračunati uz druge DTP-ove koji se odnose na rad psihologa.  Prosječno vrijeme rada 45 minuta po osiguranoj osobi.</t>
  </si>
  <si>
    <t>PL012</t>
  </si>
  <si>
    <t xml:space="preserve">Psihološki tretman suzbijanja boli kod djeteta </t>
  </si>
  <si>
    <t>Provodi klinički psiholog/psiholog s odgovarajućom edukacijom. Uključuje psihološku pripremu djeteta i edukaciju roditelja. Ne može se obračunati uz druge DTP-ove koji se odnose na rad psihologa. Prosječno vrijeme rada 60 minuta po osiguranoj osobi.</t>
  </si>
  <si>
    <t>PL013</t>
  </si>
  <si>
    <t xml:space="preserve">Tretman rehabilitacije kognitivnih i izvršnih funkcija, uvježbavanje životnih vještina </t>
  </si>
  <si>
    <t>Provodi klinički psiholog/psiholog s odgovarajućom edukacijom. Ne može se obračunati uz druge DTP-ove koji se odnose na rad psihologa.  Prosječno vrijeme rada 45 minuta po osiguranoj osobi.</t>
  </si>
  <si>
    <t>PL014</t>
  </si>
  <si>
    <t xml:space="preserve">Psihosocijalna edukacija za prilagodbu na zdravstveno stanje </t>
  </si>
  <si>
    <t>Provodi klinički psiholog/psiholog. Ne može se obračunati uz druge DTP-ove koji se odnose na rad psihologa.  Prosječno vrijeme rada 35 minuta po osiguranoj osobi.</t>
  </si>
  <si>
    <t>PL015</t>
  </si>
  <si>
    <t xml:space="preserve">Individualna psihoterapija kod psihologa </t>
  </si>
  <si>
    <t>Provodi klinički psiholog sa završenom psihoterapijskom edukacijom. Ne može se obračunati uz druge DTP-ove koji se odnose na rad psihologa. Prosječno vrijeme rada 60 minuta po osiguranoj osobi.</t>
  </si>
  <si>
    <t>PL016</t>
  </si>
  <si>
    <t xml:space="preserve">Grupna psihoterapija kod psihologa </t>
  </si>
  <si>
    <t>Provodi klinički psiholog/psiholog sa završenom psihoterapijskom edukacijom. Za grupnu terapiju do 5 osiguranih osoba. Obračunava se po osiguranoj osobi. Prosječno vrijeme rada 20 minuta po osiguranoj osobi.</t>
  </si>
  <si>
    <t>PL017</t>
  </si>
  <si>
    <t xml:space="preserve">Psihodijagnostička obrada traumatiziranog/zlostavljanog i zanemarenog djeteta (dojenačka i predškolska dob) </t>
  </si>
  <si>
    <t>Provodi klinički psiholog/psiholog. Uključuje intervju s roditeljem, opservaciju ponašanja djeteta, testiranje razvojnim skalama, procjenu traumatizacije, analizu, interpretaciju i integraciju rezultata, pisanje nalaza i mišljenja te pisanje preporuka nadležnim institucijama (Centar za socijalnu skrb, sud, državno odvjetništvo, policija). Uključuje savjetovanje i tretman prema potrebi. Ne može se obračunati uz druge DTP-ove koji se odnose na rad psihologa. Samo u specijaliziranim ustanovama i klinikama. Prosječno vrijeme rada 300 minuta po osiguranoj osobi.</t>
  </si>
  <si>
    <t>PL018</t>
  </si>
  <si>
    <t xml:space="preserve">Psihodijagnostička obrada traumatiziranog/zlostavljanog i zanemarenog djeteta (školska dob) ili adolescenta </t>
  </si>
  <si>
    <t>Provodi klinički psiholog/psiholog. Uključuje intervju nakon traumatskog događaja, savjetovanje roditelja i djeteta s integracijom traume. Uključuje i pisanje obavijesti nadležnim institucijama (Centar za socijalnu skrb, sud, državno odvjetništvo, policija).  Uključuje savjetovanje i tretman prema potrebi. Ne može se obračunati uz druge DTP-ove koji se odnose na rad psihologa. Samo u specijaliziranim ustanovama i klinikama. Prosječno vrijeme rada 360 minuta po osiguranoj osobi.</t>
  </si>
  <si>
    <t>PL019</t>
  </si>
  <si>
    <t xml:space="preserve">Psihološko savjetovanje djeteta/adolescenta </t>
  </si>
  <si>
    <t>PL020</t>
  </si>
  <si>
    <t xml:space="preserve">Psihološko savjetovanje roditelja/staratelja djeteta/adolescenta </t>
  </si>
  <si>
    <t>Provodi psiholog s odgovarajućom edukacijom osnovom uputnice za dijete/adolescenta. Samo u specijaliziranim ustanovama ili klinikama. Ne može se obračunati uz druge DTP-ove koji se odnose na rad psihologa. Prosječno vrijeme rada 45 minuta po osiguranoj osobi.</t>
  </si>
  <si>
    <t>PL021</t>
  </si>
  <si>
    <t xml:space="preserve">Psihološko savjetovanje/tretman partnersko/bračno </t>
  </si>
  <si>
    <t>Provodi klinički psiholog/psiholog s odgovarajućom edukacijom. Može se evidentirati samo za jednog člana para u istom danu. Ne može se obračunati uz druge DTP-ove koji se odnose na rad psihologa. Prosječno vrijeme rada 75 minuta po paru.</t>
  </si>
  <si>
    <t>PL022</t>
  </si>
  <si>
    <t xml:space="preserve">Psihološko savjetovanje/tretman para - roditelj/staratelj - dijete/adolescent </t>
  </si>
  <si>
    <t>Provodi klinički psiholog/psiholog s odgovarajućom edukacijom osnovom uputnice za dijete/adolescenta. Samo u specijaliziranim ustanovama ili klinikama. Može se evidentirati samo za jednog člana para u istom danu. Ne može se obračunati uz druge DTP-ove koji se odnose na rad psihologa. Prosječno vrijeme rada 75 minuta po paru.</t>
  </si>
  <si>
    <t>PP001</t>
  </si>
  <si>
    <t xml:space="preserve">Prva ambulantna psihijatrijska obrada </t>
  </si>
  <si>
    <t>Uključuje procjenu psihičkog stanja osigurane osobe s određivanjem i aplikacijom potrebne terapije i suportivnu psihoterapiju. Ne može se obračunati uz DTP za individualnu psihoterapiju. Uključuje davanje uputa, edukaciju i savjetovanje. Ne uključuje trošak nužno apliciranih lijekova tijekom pregleda, osim antiseptika i dezinficijensa.  Prosječno 45 minuta rada dr.spec. psihijatra.</t>
  </si>
  <si>
    <t>PP002</t>
  </si>
  <si>
    <t xml:space="preserve">Ponovna ambulantna psihijatrijska obrada - jednostavna </t>
  </si>
  <si>
    <t xml:space="preserve">Uključuje procjenu psihičkog stanja osigurane osobe s određivanjem i aplikacijom potrebne terapije. Ne može se obračunati uz DTP za individualnu psihoterapiju. Uključuje davanje uputa, edukaciju i savjetovanje. Ne uključuje trošak nužno apliciranih lijekova tijekom pregleda, osim antiseptika i dezinficijensa. Prosječno 20 minuta rada dr. spec. psihijatra </t>
  </si>
  <si>
    <t>PP003</t>
  </si>
  <si>
    <t xml:space="preserve">Prva ambulantna psihijatrijska obrada djeteta/adolescenta </t>
  </si>
  <si>
    <t xml:space="preserve">Provodi dr. med. spec./subspec. dječje i adolescentne psihijatrije, iznimno dr. med. spec. psihijatrije. Uključuje intervju s roditeljima, psihoterapiju, davanje uputa, edukaciju i savjetovanje. Uključuje procjenu psihičkog stanja osigurane osobe s određivanjem i aplikacijom potrebne terapije. Ne uključuje trošak nužno apliciranih lijekova tijekom pregleda, osim antiseptika i dezinficijensa. Ne može se obračunati uz DTP za individualnu psihoterapiju. Prosječno 60 minuta rada dr. med. spec./subspec. dječje i adolescentne psihijatrije, iznimno dr. med. spec. psihijatrije. </t>
  </si>
  <si>
    <t>PP004</t>
  </si>
  <si>
    <t xml:space="preserve">Ponovna ambulantna psihijatrijska obrada djeteta/adolescenta </t>
  </si>
  <si>
    <t>Provodi dr. med. spec./subspec. dječje i adolescentne psihijatrije, iznimno dr. med. spec. psihijatrije. Uključuje intervju s roditeljima, suportivnu psihoterapiju. Uključuje procjenu psihičkog stanja osigurane osobe s određivanjem i aplikacijom potrebne terapije. Uključuje davanje uputa, edukaciju i savjetovanje. Ne uključuje trošak nužno apliciranih lijekova tijekom pregleda, osim antiseptika i dezinficijensa. Ne može se obračunati uz DTP za individualnu psihoterapiju. Prosječno 45 minuta rada dr. med. spec./subspec. dječje i adolescentne psihijatrije, iznimno dr. med. spec. psihijatrije.</t>
  </si>
  <si>
    <t>PP005</t>
  </si>
  <si>
    <t xml:space="preserve">Prva ambulantna psihijatrijska obrada djeteta/adolescenta kod sumnje na kompleksnu psihičku traumu (zlostavljeno/zanemarivano dijete) </t>
  </si>
  <si>
    <t>Provode dr. med. spec./subspec. dječje i adolescentne psihijatrije, iznimno dr. med. spec. psihijatrije. Uključuje intervju s roditeljem i forenzični intervju s djetetom, intervenciju/psihoterapiju i opažanje ponašanja, procjenu emocionalnog i socijalog razvoja, procjenu traumatiziranosti i daljnjih intervencija. Uključuje određivanje i aplikaciju potrebne terapije. Može se evidentirati pri prvom intervjuu. Uključuje pisani nalaz i obavijest nadležnim institucijama (Centar za socijalnu skrb, sud, državno odvjetništvo, policija). Samo u specijaliziranim ustanovama i klinikama. Uključuje davanje uputa, edukaciju i savjetovanje. Ne uključuje trošak nužno apliciranih lijekova tijekom pregleda, osim antiseptika i dezinficijensa. Ne može se obračunati uz DTP za individualnu psihoterapiju. Prosječno 120 minuta rada  dr. med. spec./subspec. dječje i adolescentne psihijatrije, iznimno dr. med. spec. psihijatrije.</t>
  </si>
  <si>
    <t>PP006</t>
  </si>
  <si>
    <t xml:space="preserve">Konzultacija u djelatnosti psihijatrije </t>
  </si>
  <si>
    <t>PP007</t>
  </si>
  <si>
    <t xml:space="preserve">Timska konzultacija proširena </t>
  </si>
  <si>
    <t>Provodi dr. med. spec. ili dr. med. subspec. i suradnici: klinički psiholog/psiholog, radni terapeut, socijalni pedagog, logoped, edukacijski rehabilitator, socijalni radnik i medicinska sestra. Uključuje pisani nalaz konzultacije. Samo u visokospecijaliziranim ustanovama i klinikama. U konzultaciji uz dr. med. spec. sudjeluju najmanje tri zdravstvena radnika/suradnika u zdravstvu s visokom stručnom spremom. Prosječno timsko trajanje konzultacije 15 minuta po osiguranoj osobi.</t>
  </si>
  <si>
    <t>9,18,23</t>
  </si>
  <si>
    <t>PP008</t>
  </si>
  <si>
    <t xml:space="preserve">Timska konzultacija više psihijatara i suradnika, proširena </t>
  </si>
  <si>
    <t>Uključuje konzultaciju više dr. med. spec. psihijatrije, psihologa, radnog terapeuta, socijalnog pedagoga, logopeda, edukacijskog rehabilitatora, socijalnog radnika. Samo za potrebe vještačenja i odluke o daljnjem liječenju. Uključuje pisanu ekspertizu. Samo u visokospecijaliziranim ustanovama i klinikama. Obračunava se po osiguranoj osobi. U konzultaciji sudjeluje najmanje tri dr. med. spec. uz zdravstvene radnike/suradnike u zdravstvu s visokom stručnom spremom. Prosječno timsko trajanje konzultacije 120 minuta po osiguranoj osobi.</t>
  </si>
  <si>
    <t>PP009</t>
  </si>
  <si>
    <t xml:space="preserve">Timska konzultacija proširena s ekspertizom kod sumnje na izloženost kompleksnoj psihološkoj traumi djeteta </t>
  </si>
  <si>
    <t>Provodi dr. med. spec./subspec. dječje/adolescentne psihijatrije i suradnici: klinički psiholog/psiholog, radni terapeut, pedijatar, socijalni pedagog, logoped, edukacijski rehabilitator, socijalni radnik i medicinska sestra. Uključuje pisani nalaz konzultacije. Samo u visokospecijaliziranim ustanovama i klinikama. U konzultaciji uz dr. med. spec. sudjeluju najmanje tri zdravstvena radnika/suradnika u zdravstvu s visokom stručnom spremom. Prosječno timsko trajanje konzultacije 120 minuta po osiguranoj osobi.</t>
  </si>
  <si>
    <t>PP010</t>
  </si>
  <si>
    <t xml:space="preserve">Upotreba psihijatrijskih skala i testova (MINI, SCID) </t>
  </si>
  <si>
    <t>Indicira i provodi dr. med. spec. psihijatrije.</t>
  </si>
  <si>
    <t>PP011</t>
  </si>
  <si>
    <t xml:space="preserve">Individualna psihoterapija ponašanja, analitička i druge individualne psihoterapije, prosječnog trajanja 45   minuta </t>
  </si>
  <si>
    <t xml:space="preserve">Provodi dr. med. spec. psihijatrije sa završenom psihoterapijskom edukacijom. Ne može se obračunati uz DTP za pregled dr. med. spec. psihijatrije i drugu individualnu psihoterapiju. </t>
  </si>
  <si>
    <t>PP012</t>
  </si>
  <si>
    <t xml:space="preserve">Individualna psihoterapija ponašanja, analitička i druge individualne psihoterapije, prosječnog trajanja 60 minuta </t>
  </si>
  <si>
    <t xml:space="preserve">Provodi dr. med. spec. psihijatrije sa završenom psihoterapijskom edukacijom. Ne može se obračunati uz DTP koji se odnosi na pregled dr. med. spec. psihijatrije i/ili  drugu individualnu psihoterapiju. </t>
  </si>
  <si>
    <t>PP013</t>
  </si>
  <si>
    <t>Socioterapija - grupna</t>
  </si>
  <si>
    <t>Kreativne terapije (uključuje art terapiju, glazbenu terapiju, biblioterapiju, filmoterapiju). Obračunava se po osiguranoj osobi prema predviđenom Programu socioterapije. Prosječno vrijeme rada 20 min dr. spec, 20min VSS i 20 min VŠS po osiguranoj osobi.</t>
  </si>
  <si>
    <t>PP014</t>
  </si>
  <si>
    <t>Grupna psihoterapija do pet osiguranih osoba.</t>
  </si>
  <si>
    <t>Provodi dr. med. spec. psihijatrije sa završenom psihoterapijskom edukacijom. Obračunava se po osiguranoj osobi. Prosječno trajanje psihoterapije 15 minuta po osiguranoj osobi.</t>
  </si>
  <si>
    <t>PP015</t>
  </si>
  <si>
    <t>Grupna psihoterapija u grupi od pet do deset osiguranih osoba</t>
  </si>
  <si>
    <t>Provodi dr. med. spec psihijatrije sa završenom psihoterapijskom edukacijom. Obračunava se po osiguranoj osobi. Prosječno trajanje psihoterapije 10 minuta po osiguranoj osobi.</t>
  </si>
  <si>
    <t>PP016</t>
  </si>
  <si>
    <t xml:space="preserve">Grupna psihoterapija - psihijatar s koterapeutom u grupi do pet osiguranih osoba </t>
  </si>
  <si>
    <t>Provodi dr. med. spec. psihijatrije s koterapeutom sa završenom psihoterapijskom edukacijom. Obračunava se po osiguranoj osobi. Ne može se obračunati u dnevnoj bolnici.Prosječno trajanje psihoterapije 15 minuta po osiguranoj osobi.</t>
  </si>
  <si>
    <t>PP017</t>
  </si>
  <si>
    <t>Grupna psihoterapija - psihijatar s koterapeutom u grupi od pet do deset osiguranih osoba</t>
  </si>
  <si>
    <t>Provodi dr. med. spec. psihijatrije s koterapeutom sa završenom psihoterapijskom edukacijom. Obračunava se po osiguranoj osobi. Ne može se obračunati u dnevnoj bolnici. Prosječno trajanje psihoterapije 10 minuta po osiguranoj osobi.</t>
  </si>
  <si>
    <t>PP018</t>
  </si>
  <si>
    <t>Grupna psihoterapija - psihijatar s koterapeutom u grupi više od deset osiguranih osobi</t>
  </si>
  <si>
    <t>Provodi dr. med. spec. psihijatrije s koterapeutom sa završenom psihoterapijskom edukacijom. Obračunava se po osiguranoj osobi. Ne može se obračunati u dnevnoj bolnici.Prosječno trajanje psihoterapije 7 minuta po osiguranoj osobi.</t>
  </si>
  <si>
    <t>PP019</t>
  </si>
  <si>
    <t>Individualna psihoterapija jednog roditelja/staratelja djeteta/adolescenta</t>
  </si>
  <si>
    <t>Provodi dr. med. spec./subspec. dječje i adolescentne psihijatrije, iznimno dr. med. spec. psihijatrije, osnovom uputnice za dijete/adolescenta. Samo u specijaliziranim ustanovama ili klinikama.  Prosječno trajanje psihoterapije 60 minuta po osiguranoj osobi.</t>
  </si>
  <si>
    <t>PP020</t>
  </si>
  <si>
    <t xml:space="preserve">Psihoterapija para roditelj/staratelj i dijete/adolescent </t>
  </si>
  <si>
    <t>Provodi dr. med. spec./subspec. dječje i adolescentne psihijatrije, iznimno dr. med. spec. psihijatrije, osnovom uputnice za dijete/adolescenta. Samo u specijaliziranim ustanovama ili klinikama.  Prosječno trajanje psihoterapije 75 minuta po paru.</t>
  </si>
  <si>
    <t>PP021</t>
  </si>
  <si>
    <t>Psihoterapija bračnih i drugih parova</t>
  </si>
  <si>
    <t>Provodi dr. med. spec. psihijatrije sa završenom psihoterapijskom edukacijom osnovom uputnice jednog partnera na čije se ime ispostavlja račun. Ne može se obračunati uz DTP-ove PP001 do PP029. Prosječno trajanje psihoterapije 75 minuta po paru.</t>
  </si>
  <si>
    <t>PP022</t>
  </si>
  <si>
    <t xml:space="preserve">Obiteljska psihoterapija (više od dvije osigurane osobe u terapiji) </t>
  </si>
  <si>
    <t>Provodi dr. med. spec. psihijatrije sa završenom psihoterapijskom edukacijom osnovom uputnice jednog člana obitelji na čije se ime ispostavlja račun. Ne može se obračunati uz DTP-ove PP001 do PP029. Prosječno trajanje psihoterapije 90 minuta po obitelji.</t>
  </si>
  <si>
    <t>PP023</t>
  </si>
  <si>
    <t xml:space="preserve">Višeobiteljska grupna terapija obitelji psihijatrijskih osiguranih osoba (do pet obitelji) </t>
  </si>
  <si>
    <t>Provodi dr. med. spec. psihijatrije s odgovarajućom psihoterapijskom edukacijom. Prosječno trajanje psihoterapije 30 minuta po obitelji.</t>
  </si>
  <si>
    <t>PP024</t>
  </si>
  <si>
    <t xml:space="preserve">Savjetovanje psihijatra s osiguranom osobom ili s članom obitelji telefonom </t>
  </si>
  <si>
    <t xml:space="preserve">Samo u djelatnosti psihijatrije. Prosječno trajanje savjetovanja 15 minuta po osiguranoj osobi. </t>
  </si>
  <si>
    <t>PP025</t>
  </si>
  <si>
    <t xml:space="preserve">Intermitentna terapija u djelatnosti psihijatrije </t>
  </si>
  <si>
    <t xml:space="preserve">Uključuje ponovnu ambulantnu psihijatrijsku obradu sa individualnom psihoterapijom i dvije grupne terapije: psihoterapiju i/ili socioterapiju  koje provode doktor medicine spec. psihijatar  i/ ili VSS s odgovarajućom edukacijom iz grupne terapije. Uključuje procjenu psihičkog stanja s  određivanjem i aplikacijom potrebne terapije.  Uključuje određen dio bolničke skrbi u kojoj bolesnik mora ostati najmanje 3 sata i sve terapijske postupke vezane uz liječenje osnovne bolesti.  Pri tome opskrba nije uvjetovana bolničkim liječenjem. Ne uključuje trošak nužno apliciranih lijekova, osim antiseptika i dezinficijensa. Prosječno ukupno  vrijeme rada 60 min dr spec. i 40 min VSS po osiguranoj osobi.   </t>
  </si>
  <si>
    <t>9, 11,18</t>
  </si>
  <si>
    <t>PP026</t>
  </si>
  <si>
    <t xml:space="preserve">Transkranijalna magnetska stimulacija (TMS) - pregled </t>
  </si>
  <si>
    <t>Uključuje postavljanje indikacije za TMS, pregled, procjena, mapiranje. Ne može se obračunati uz PP001 i PP002. Može se obračunati samo jednom prije početka terapije. Prosječno trajanje psihoterapije 60 minuta po osiguranoj osobi.</t>
  </si>
  <si>
    <t>PP027</t>
  </si>
  <si>
    <t>Transkranijalna magnetska stimulacija (TMS) - terapija</t>
  </si>
  <si>
    <t>Može se obračunati za maksimalno 30 tretmana u cjelokupnom terapijskom ciklusu. Prosječno trajanje terapije 30 minuta po osiguranoj osobi.</t>
  </si>
  <si>
    <t>PP028</t>
  </si>
  <si>
    <t xml:space="preserve">Psihodrama - grupna </t>
  </si>
  <si>
    <t>Provodi dr. med. spec. psihijatrije s užom specijalizacijom iz psihoterapije ili dječje i adolescentne psihijatrije i zdravstveni radnik s visokom stručnom spremom koji posjeduje certifikat o završenoj edukaciji iz psihodrame. Analitička psihoterapija scenskom ekspresijom (psihodrama). Obračunava se po osiguranoj osobi. Može se provoditi samo u Referentnom centru Ministarstva zdravlja za psihoterapiju i Referentnom centru Ministarstva zdravlja za dječju i adolescentnu psihijatriju i psihoterapiju. Prosječno trajanje psihoterapije 30 minuta po osiguranoj osobi.</t>
  </si>
  <si>
    <t>PP029</t>
  </si>
  <si>
    <t xml:space="preserve">Psihoterapija kompleksne traume (zlostavljeno/zanemarivano dijete) </t>
  </si>
  <si>
    <t>Provodi dr. med. spec./subspec. dječje i adolescentne psihijatrije, iznimno dr. med. spec. psihijatrije. Ne može se obračunati uz DTP za individualnu psihoterapiju. Samo u klinikama ili specijaliziranim ustanovama. Prosječno trajanje psihoterapije 75 minuta po osiguranoj osobi.</t>
  </si>
  <si>
    <t>PP030</t>
  </si>
  <si>
    <t xml:space="preserve">Ponovna ambulantna psihijatrijska obrada - složena </t>
  </si>
  <si>
    <t>Uključuje procjenu psihičkog stanja osigurane osobe s određivanjem i aplikacijom potrebne terapije i suportivnu  ili drugu individualnu psihoterapiju prosječnog trajanja 30 minuta. Ne može se obračunati uz DTP za individualnu psihoterapiju. Uključuje davanje uputa, edukaciju i savjetovanje. Ne uključuje trošak nužno apliciranih lijekova tijekom pregleda, osim antiseptika i dezinficijensa.  Prosječno vrijeme rada 45  min dr.spec.  po osiguranoj osobi.</t>
  </si>
  <si>
    <t>PP031</t>
  </si>
  <si>
    <t xml:space="preserve">Primjena elektrostimulativne terapije u psihijatriji (EST/EKT) </t>
  </si>
  <si>
    <t>Isključivo u kliničkim bolničkim centrima i specijalnim psihijatrijskim bolnicama, samo prema medicinskim indikacijama (katatona stanja, maligni neuroleptički sindrom, teška suicidalnost (unutar depresije ili shizofrenije), te depresije i shizofrenije rezistentne na standardne metode liječenja.  Uključuje pregled, uzimanje informiranog pristanka, procjenu psihičkog stanja osigurane osobe s određivanjem i aplikacijom terapije, premedikaciju, nadzor i mjerenje vitalnih funkcija osigurane osobe. Uključuje suportivnu psihoterapiju, davanje uputa, edukaciju, savjetovanje. Po aplikaciji, do ukupno 15 aplikacija. Ne uključuje anesteziju. Prosječno trajanje psihoterapije 60 minuta po osiguranoj osobi.</t>
  </si>
  <si>
    <t>2,9,13,18,23</t>
  </si>
  <si>
    <t>PU002</t>
  </si>
  <si>
    <t xml:space="preserve">Spirometrija s farmakodinamskim testom </t>
  </si>
  <si>
    <t>Uključena spirometrija prije i nakon primjene lijeka. Uključuje lijekove za testiranje i potrošni materijal. Ne može se obračunati uz PU001.</t>
  </si>
  <si>
    <t>PU003</t>
  </si>
  <si>
    <t xml:space="preserve">Nespecifični provokativni bronhalni test (metakolinski test) </t>
  </si>
  <si>
    <t>Uključuje kratki pregled dr. med. spec., sva spirometrijska mjerenja prije, tijekom i iza provokacije metakolinom, odgovor na salbutamol, te nadzor i intervencije tijekom testa.</t>
  </si>
  <si>
    <t>PU005</t>
  </si>
  <si>
    <t xml:space="preserve">Tjelesna pletizmografija </t>
  </si>
  <si>
    <t>Uključuje spirometriju, mjerenje svih plućnih volumena, kapaciteta i otpora dišnih puteva. Ne uključuje difuzijski kapacitet pluća.</t>
  </si>
  <si>
    <t>PU006</t>
  </si>
  <si>
    <t xml:space="preserve">Tjelesna pletizmografija s farmakodinamskim testom </t>
  </si>
  <si>
    <t>Uključena spirometrija prije i nakon primjene lijeka. Uključuje lijekove i potrošni materijal tijekom testa. Uključuje mjerenje kapaciteta i otpora dišnih puteva. Ne uključuje difuzijski kapacitet pluća.</t>
  </si>
  <si>
    <t>PU008</t>
  </si>
  <si>
    <t xml:space="preserve">Impulsna oscilometrija </t>
  </si>
  <si>
    <t>Uključuje sva mjerenja mehaničkih osobina pluća i dišnog sustava (elastičnost, rastezljivost te otpore) i probnu neuspjelu spirometriju.</t>
  </si>
  <si>
    <t>PU009</t>
  </si>
  <si>
    <t xml:space="preserve">Impulsna oscilometija s bronhodilatacijskim testom </t>
  </si>
  <si>
    <t>Uključuje sva mjerenja mehaničkih osobina pluća i dišnog sustava (elastičnost, rastezljivost te otpore) i probnu neuspjelu spirometriju prije i nakon primjene lijeka. Uključuje lijekove i potrošni materijal tijekom testa.</t>
  </si>
  <si>
    <t>PU010</t>
  </si>
  <si>
    <t xml:space="preserve">Frakcija izdahnutog NO (FeNO) test </t>
  </si>
  <si>
    <t>Uključena sva mjerenje NO-a u izdahu osigurane osobe tijekom testa.</t>
  </si>
  <si>
    <t>PU011</t>
  </si>
  <si>
    <t xml:space="preserve">Frakcija izdahnutog NO (FeNO) nosni </t>
  </si>
  <si>
    <t>Uključena sva mjerenja NO-a u izdahu osigurane osobe kroz nos (lijevog i desnog nosa-odvojeno) tijekom testa.</t>
  </si>
  <si>
    <t>PU012</t>
  </si>
  <si>
    <t xml:space="preserve">Rinomanometrija </t>
  </si>
  <si>
    <t>Uključena mjerenja otpora i protoka lijeve i desne strane nosa tijekom testa.</t>
  </si>
  <si>
    <t>PU013</t>
  </si>
  <si>
    <t>Rinoprovokacija</t>
  </si>
  <si>
    <t>Uključena sva mjerenja otpora i protoka lijeve i desne strane nosa prije i nakon primjene lijeka.</t>
  </si>
  <si>
    <t>PU014</t>
  </si>
  <si>
    <t xml:space="preserve">Alveo-arterijska diferenca </t>
  </si>
  <si>
    <t>PU015</t>
  </si>
  <si>
    <t xml:space="preserve">Traheobronhoskopija </t>
  </si>
  <si>
    <t>PU016</t>
  </si>
  <si>
    <t xml:space="preserve">Fleksibilna bronhoskopija s uzimanjem aspirata bronha ili mini lavata + bris bronha četkicom </t>
  </si>
  <si>
    <t>PU017</t>
  </si>
  <si>
    <t xml:space="preserve">Fleksibilna bronhoskopija s uzimanjem aspirata bronha ili mini lavata + bronhoalveolarno ispiranje </t>
  </si>
  <si>
    <t>PU018</t>
  </si>
  <si>
    <t xml:space="preserve">Fleksibilna bronhoskopija u lokalnoj anesteziji ili i.v. sedaciji </t>
  </si>
  <si>
    <t>PU019</t>
  </si>
  <si>
    <t xml:space="preserve">Fleksibilna bronhoskopija u lokalnoj anesteziji ili i.v. sedaciji s uzimanjem aspirata bronha ili mini lavata </t>
  </si>
  <si>
    <t>PU020</t>
  </si>
  <si>
    <t xml:space="preserve">Fleksibilna bronhoskopija u lokalnoj anesteziji ili i.v. sedaciji s uzimanjem aspirata bronha ili mini lavata + bronhoalveolarno ispiranje </t>
  </si>
  <si>
    <t>PU021</t>
  </si>
  <si>
    <t xml:space="preserve">Rekanalizacija benignih i malignih stenoza traheje ili bronha </t>
  </si>
  <si>
    <t>Laserom, kauterom, argon plazmom ili krioterapijom.</t>
  </si>
  <si>
    <t>PU022</t>
  </si>
  <si>
    <t xml:space="preserve">Terapijska velika lavaža pluća (s više od 10l FO) za jedno plućno krilo </t>
  </si>
  <si>
    <t>Ne može se obračunati uz PU023.</t>
  </si>
  <si>
    <t>PU023</t>
  </si>
  <si>
    <t xml:space="preserve">Terapijska velika lavaža pluća (s više od 20l FO) za oba plućna krila </t>
  </si>
  <si>
    <t>Ne može se obračunati uz PU022.</t>
  </si>
  <si>
    <t>PU024</t>
  </si>
  <si>
    <t xml:space="preserve">Endoskopsko umetanje stenta u traheju </t>
  </si>
  <si>
    <t>Ne uključuje stent.</t>
  </si>
  <si>
    <t>PU025</t>
  </si>
  <si>
    <t xml:space="preserve">Endoskopsko umetanje stenta u bronh </t>
  </si>
  <si>
    <t>PU026</t>
  </si>
  <si>
    <t xml:space="preserve">Endoskopska dilatacija benignih i malignih stenoza traheje ili bronha balonom </t>
  </si>
  <si>
    <t>PU027</t>
  </si>
  <si>
    <t>Postavljanje balon blokera kod masivnih krvarenja iz bronhalnog stabla</t>
  </si>
  <si>
    <t>PU028</t>
  </si>
  <si>
    <t>Zaustavljanje krvarenja iz traheobronhalnog sustava</t>
  </si>
  <si>
    <t>Fiberbronhoskopom, ledenom vodom, otopinom adrenalina i/ili aminokapronskom kiselinom (EACA traneksemična kiselina).</t>
  </si>
  <si>
    <t>PU030</t>
  </si>
  <si>
    <t xml:space="preserve">Transtorakalna punkcija pod kontrolom UZV i/ili RTG-a </t>
  </si>
  <si>
    <t>Ne može se obračunati uz PU031.</t>
  </si>
  <si>
    <t>PU031</t>
  </si>
  <si>
    <t xml:space="preserve">Pleuralna punkcija </t>
  </si>
  <si>
    <t>Uključuje evakuaciju pleuralnog izljeva. Ne može se obračunati uz PU030.</t>
  </si>
  <si>
    <t>PU032</t>
  </si>
  <si>
    <t xml:space="preserve">Biopsija pleure </t>
  </si>
  <si>
    <t>PU033</t>
  </si>
  <si>
    <t xml:space="preserve">Postavljanje pleurokana </t>
  </si>
  <si>
    <t>PU034</t>
  </si>
  <si>
    <t xml:space="preserve">Pleuralna talkaža </t>
  </si>
  <si>
    <t>PU035</t>
  </si>
  <si>
    <t xml:space="preserve">Ispiranje pleurokana </t>
  </si>
  <si>
    <t>PU036</t>
  </si>
  <si>
    <t xml:space="preserve">Postavljanje pleurostomijskog katetera </t>
  </si>
  <si>
    <t>PU037</t>
  </si>
  <si>
    <t xml:space="preserve">Zamjena kanile traheostome pod kontrolom fiberbronhoskopa </t>
  </si>
  <si>
    <t>PU039</t>
  </si>
  <si>
    <t xml:space="preserve">EBUS u općoj anesteziji </t>
  </si>
  <si>
    <t>PU040</t>
  </si>
  <si>
    <t xml:space="preserve">EBUS TBNA u općoj anesteziji </t>
  </si>
  <si>
    <t>PU041</t>
  </si>
  <si>
    <t xml:space="preserve">Intubacija pomoću fiberbronhoskopa </t>
  </si>
  <si>
    <t>PU042</t>
  </si>
  <si>
    <t>Vježbe disanja, pulmološka terapija - odrasla osoba</t>
  </si>
  <si>
    <t>Po osiguranoj osobi, po dolasku.</t>
  </si>
  <si>
    <t>PU043</t>
  </si>
  <si>
    <t xml:space="preserve">Dijagnostička bronhoskopija s alveoskopijom s konfokalnom laserskom endomikroskopijom </t>
  </si>
  <si>
    <t>Samo u kliničkim bolničkim centrima na indikaciju konzilija. Uključuje fleksibilnu bronhoskopiju, uzimanje aspirata bronha ili mini lavata, sedaciju i lokalnu anesteziju. Ne može se obračunati uz PU015, PU016, PU017, PU018, PU019, PU020, SK048, SK049</t>
  </si>
  <si>
    <t>PU044</t>
  </si>
  <si>
    <t xml:space="preserve">Spirometrija u bolesnika s traheostomom </t>
  </si>
  <si>
    <t xml:space="preserve">Uključuje krivulju disanja, protok/volumen i volumen/vrijeme. </t>
  </si>
  <si>
    <t>PU045</t>
  </si>
  <si>
    <t>Inducirani sputum</t>
  </si>
  <si>
    <t>U dijagnostičkoj obradi prije uvođenja biološke terapije za tešku astmu. Uključuje postupke PU001 -Spirometrija i SK049 - Primjena kisika preko nosnog katetera</t>
  </si>
  <si>
    <t>RD001</t>
  </si>
  <si>
    <t xml:space="preserve">Skeletna radiografija (jedan smjer) </t>
  </si>
  <si>
    <t>Svi troškovi (osim RTG filma) uključeni u cijenu.</t>
  </si>
  <si>
    <t>RD002</t>
  </si>
  <si>
    <t xml:space="preserve">Skeletna radiografija (dva smjera) </t>
  </si>
  <si>
    <t>RD004</t>
  </si>
  <si>
    <t xml:space="preserve">RTG ili dijaskopija prsnih organa (jedan smjer) </t>
  </si>
  <si>
    <t>Svi troškovi (osim RTG filma) uključeni u cijenu. Ne može se obračunati uz RD005.</t>
  </si>
  <si>
    <t>RD005</t>
  </si>
  <si>
    <t xml:space="preserve">RTG ili dijaskopija prsnih organa (dva smjera) </t>
  </si>
  <si>
    <t>Svi troškovi (osim RTG filma) uključeni u cijenu. Ne može se obračunati uz RD004.</t>
  </si>
  <si>
    <t>RD007</t>
  </si>
  <si>
    <t xml:space="preserve">RTG ili dijaskopija abdomena, urotrakta nativno </t>
  </si>
  <si>
    <t>Svi troškovi (osim RTG filma) uključeni u cijenu. Ne može se obračunati uz RD008.</t>
  </si>
  <si>
    <t>RD008</t>
  </si>
  <si>
    <t xml:space="preserve">RTG ili dijaskopija abdomena, urotrakta (dvije snimke) </t>
  </si>
  <si>
    <t>Svi troškovi (osim RTG filma) uključeni u cijenu. Ne može se obračunati uz RD007.</t>
  </si>
  <si>
    <t>RD009</t>
  </si>
  <si>
    <t xml:space="preserve">RTG zuba </t>
  </si>
  <si>
    <t>RD010</t>
  </si>
  <si>
    <t xml:space="preserve">Ortopantomografija </t>
  </si>
  <si>
    <t>RD011</t>
  </si>
  <si>
    <t xml:space="preserve">Intravenozna ili infuzijska urografija </t>
  </si>
  <si>
    <t>RD012</t>
  </si>
  <si>
    <t xml:space="preserve">Cistografija </t>
  </si>
  <si>
    <t>RD013</t>
  </si>
  <si>
    <t xml:space="preserve">Mijelografija </t>
  </si>
  <si>
    <t>RD014</t>
  </si>
  <si>
    <t xml:space="preserve">Akt gutanja s per os kontrastom </t>
  </si>
  <si>
    <t>RD015</t>
  </si>
  <si>
    <t xml:space="preserve">Dijaskopija jednjaka s ciljanim snimanjem i per os kontrastom </t>
  </si>
  <si>
    <t>Ne može se obračunati uz RD016 i RD018.</t>
  </si>
  <si>
    <t>RD016</t>
  </si>
  <si>
    <t xml:space="preserve">Dijaskopija jednjaka i želuca s ciljanim snimanjem i per os kontrastom </t>
  </si>
  <si>
    <t>Ne može se obračunati uz RD015 i RD018.</t>
  </si>
  <si>
    <t>RD017</t>
  </si>
  <si>
    <t xml:space="preserve">Pasaža jednjaka i želuca </t>
  </si>
  <si>
    <t>Ne može se obračunati uz RD018.</t>
  </si>
  <si>
    <t>RD018</t>
  </si>
  <si>
    <t xml:space="preserve">Pasaža jednjaka, želuca i crijeva, dijaskopija i ciljano snimanje s per os kontrastom </t>
  </si>
  <si>
    <t>Ne može se obračunati uz RD015, RD016, RD017 i RD019.</t>
  </si>
  <si>
    <t>RD019</t>
  </si>
  <si>
    <t xml:space="preserve">Pasaža crijeva, dijaskopija i ciljano snimanje s per os kontrastom </t>
  </si>
  <si>
    <t>RD020</t>
  </si>
  <si>
    <t xml:space="preserve">Irigografija ili kolonografija s kontrastom (dvostrukim) </t>
  </si>
  <si>
    <t>RD021</t>
  </si>
  <si>
    <t xml:space="preserve">Fistulografija/galaktografija/sijalografija/dakriocistografija </t>
  </si>
  <si>
    <t>RD024</t>
  </si>
  <si>
    <t xml:space="preserve">Perkutana transhepatalna kolangiografija </t>
  </si>
  <si>
    <t>RD025</t>
  </si>
  <si>
    <t xml:space="preserve">Angiografija torakalna i/ili abdominalna </t>
  </si>
  <si>
    <t>Ne uključuje trošak stenta, balona i coilova.</t>
  </si>
  <si>
    <t>RD028</t>
  </si>
  <si>
    <t xml:space="preserve">Selektivna angiografija - dodatna projekcija u istom smjeru </t>
  </si>
  <si>
    <t>RD029</t>
  </si>
  <si>
    <t xml:space="preserve">Selektivna angiografija </t>
  </si>
  <si>
    <t>RD030</t>
  </si>
  <si>
    <t xml:space="preserve">Superselektivna angiografija </t>
  </si>
  <si>
    <t>RD031</t>
  </si>
  <si>
    <t xml:space="preserve">Superselektivna angiografija s koaksijalnom tehnikom mikrokatetera </t>
  </si>
  <si>
    <t>RD032</t>
  </si>
  <si>
    <t xml:space="preserve">Medijastinalna ili zdjelična flebografija, kavografija, selektivna flebografija, splenoportografija </t>
  </si>
  <si>
    <t>RD033</t>
  </si>
  <si>
    <t xml:space="preserve">Periferna flebografija </t>
  </si>
  <si>
    <t>RD034</t>
  </si>
  <si>
    <t xml:space="preserve">Endoskopska retrogradna kolangiopankreatografija - dijagnostička </t>
  </si>
  <si>
    <t>Ne uključuje anesteziju. Ne može se obračunati uz RD061 i RD062.</t>
  </si>
  <si>
    <t>RD035</t>
  </si>
  <si>
    <t xml:space="preserve">Perkutana litoliza žučnih kamenaca </t>
  </si>
  <si>
    <t>RD036</t>
  </si>
  <si>
    <t xml:space="preserve">Perkutana ekstrakcija žučnih konkremenata </t>
  </si>
  <si>
    <t>RD037</t>
  </si>
  <si>
    <t xml:space="preserve">Ekstrakorporalna Shock-wave litotripsija žučnih konkremenata i ESWL kod nefrolitiaze </t>
  </si>
  <si>
    <t>RD038</t>
  </si>
  <si>
    <t xml:space="preserve">Perkutana sklerozacija ciste bubrega </t>
  </si>
  <si>
    <t>RD039</t>
  </si>
  <si>
    <t xml:space="preserve">Retrogradna ureteropijelografija </t>
  </si>
  <si>
    <t>Ne može se obračunati uz RD040.</t>
  </si>
  <si>
    <t>RD040</t>
  </si>
  <si>
    <t xml:space="preserve">Retrogradna ureteropijelografija u sedaciji </t>
  </si>
  <si>
    <t>Ne može se obračunati uz RD039.</t>
  </si>
  <si>
    <t>RD041</t>
  </si>
  <si>
    <t>Ne može se obračunati uz RD042, RD043 i RD044.</t>
  </si>
  <si>
    <t>RD042</t>
  </si>
  <si>
    <t>Ne može se obračunati uz RD041, RD043 i RD044.</t>
  </si>
  <si>
    <t>RD043</t>
  </si>
  <si>
    <t>Ne može se obračunati uz RD041, RD042 i RD044.</t>
  </si>
  <si>
    <t>RD044</t>
  </si>
  <si>
    <t>Ne može se obračunati uz RD041, RD042 i RD043.</t>
  </si>
  <si>
    <t>RD045</t>
  </si>
  <si>
    <t>Ne može se obračunati uz RD046, RD047 i RD048.</t>
  </si>
  <si>
    <t>RD046</t>
  </si>
  <si>
    <t>Ne može se obračunati uz RD045, RD047 i RD048.</t>
  </si>
  <si>
    <t>RD047</t>
  </si>
  <si>
    <t>Ne može se obračunati uz RD045, RD046 i RD048.</t>
  </si>
  <si>
    <t>RD048</t>
  </si>
  <si>
    <t>Ne može se obračunati uz RD045, RD046 i RD047.</t>
  </si>
  <si>
    <t>RD049</t>
  </si>
  <si>
    <t>Ne može se obračunati uz RD050, RD051 i RD052.</t>
  </si>
  <si>
    <t>RD050</t>
  </si>
  <si>
    <t>Ne može se obračunati uz RD049, RD051 i RD052.</t>
  </si>
  <si>
    <t>RD051</t>
  </si>
  <si>
    <t>Ne može se obračunati uz RD049, RD050 i RD052.</t>
  </si>
  <si>
    <t>RD052</t>
  </si>
  <si>
    <t>Ne može se obračunati uz RD049, RD050 i RD051.</t>
  </si>
  <si>
    <t>RD053</t>
  </si>
  <si>
    <t>Ne može se obračunati uz RD054, RD055 i RD056.</t>
  </si>
  <si>
    <t>RD054</t>
  </si>
  <si>
    <t>Ne može se obračunati uz RD053, RD055 i RD056.</t>
  </si>
  <si>
    <t>RD055</t>
  </si>
  <si>
    <t>Ne može se obračunati uz RD053, RD054 i RD056.</t>
  </si>
  <si>
    <t>RD056</t>
  </si>
  <si>
    <t>Ne može se obračunati uz RD053, RD054 i RD055.</t>
  </si>
  <si>
    <t>RD057</t>
  </si>
  <si>
    <t xml:space="preserve">Radiofrekventna denervacija u terapiji boli </t>
  </si>
  <si>
    <t>Lumbalna simpatička, ganglija dorzalnog roga vratne, torakalne i lumbalne kralježnice, ganglion impar, perifernih živaca, fasetnih zglobova. Postupak se izvodi u operacijskoj dvorani. Uključuje upotrebu radiofrekventnog generatora, fluoroskopa, EKG monitoring, monitoring tlaka, monitoring saturacije kisikom arterijske krvi i lijekove. Ne može se obračunati uz RD058, RD059 i RD060.</t>
  </si>
  <si>
    <t>RD058</t>
  </si>
  <si>
    <t xml:space="preserve">Terapija boli blokadom, primjenom steroida, simpatektomijom u operacijskoj sali </t>
  </si>
  <si>
    <t>Blokada fasetnih zglobova vratne, torakalne i lumbalne kralježnice, sakroiliakalnih zglobova, korijena živca, ganglija stelatuma, celijačnog pleksusa, intradiskalno injiciranje lijekova, epiduralna primjena steroida transforminalnim, intralaminarnim, kaudalnim pristupom, lumbalna simpatektomija alkoholom ili fenolom. Uključuje upotrebu fluoroskopa, EKG monitoring, monitoring tlaka, monitoring saturacije kisikom arterijske krvi i lijekove. Ne može se obračunati uz RD057, RD059 i RD060.</t>
  </si>
  <si>
    <t>RD059</t>
  </si>
  <si>
    <t xml:space="preserve">Triger point injekcije </t>
  </si>
  <si>
    <t>RD060</t>
  </si>
  <si>
    <t xml:space="preserve">Diskografija u terapiji boli </t>
  </si>
  <si>
    <t>Uključuje upotrebu fluoroskopa, EKG monitoring, monitoring tlaka, monitoring saturacije kisikom arterijske krvi. Ne može se obračunati uz RD057, RD058 i RD059.</t>
  </si>
  <si>
    <t>RD061</t>
  </si>
  <si>
    <t xml:space="preserve">Endoskopska retrogradna kolangiopankreatografija s ekstrakcijom konkrementa </t>
  </si>
  <si>
    <t>Ne uključuje stent. Ne može se obračunati uz RD034.</t>
  </si>
  <si>
    <t>1,11,18</t>
  </si>
  <si>
    <t>RD062</t>
  </si>
  <si>
    <t xml:space="preserve">Endoskopska retrogradna kolangiopankreatografija s postavljanjem stenta </t>
  </si>
  <si>
    <t>RD063</t>
  </si>
  <si>
    <t xml:space="preserve">Latero-lateralno cefalometrijsko snimanje lubanje </t>
  </si>
  <si>
    <t>RD065</t>
  </si>
  <si>
    <t xml:space="preserve">Mikcijska uretrocistografija (MCUG) </t>
  </si>
  <si>
    <t>RT001</t>
  </si>
  <si>
    <t xml:space="preserve">Radno terapijska evaluacija - djelomična </t>
  </si>
  <si>
    <t>Provodi radni terapeut. Djelomična evaluacija uključuje definiranje okupacijskog profila i analizu izvedbe bazičnih aktivnosti dnevnog života ili instrumentalnih aktivnosti dnevnog života ili senzomotornih/kognitivnih/psihosocijalnih komponenti i vještina opservacijom te standardiziranim/nestandardiziranim metodama procjene. Može se obračunati na početku i na kraju radno terapijskog procesa. Uključuje pisani nalaz radnog terapeuta. Ne može se obračunati uz RT002, RT003, RT004.</t>
  </si>
  <si>
    <t>RT002</t>
  </si>
  <si>
    <t>Radno terapijska evaluacija - potpuna</t>
  </si>
  <si>
    <t>Provodi radni terapeut. Potpuna evaluacija uključuje definiranje okupacijskog profila i analizu izvedbe bazičnih i instrumentalnih aktivnosti dnevnog života te komponenti i vještina u kontekstu u kojem se svakodnevna aktivnost izvodi opservacijom te standardiziranim/nestandardiziranim metodama procjene. Može se obračunati na početku i na kraju radno terapijskog procesa. Uključuje pisani nalaz radnog terapeuta. Ne može se obračunati uz RT001, RT003, RT004.</t>
  </si>
  <si>
    <t>RT003</t>
  </si>
  <si>
    <t>Radno terapijska intervencija - bazične i/ili instrumentalne aktivnosti dnevnog života</t>
  </si>
  <si>
    <t>Provodi radni terapeut. Uključuje uspostavljanje, obnavljanje, održavanje i/ili modificiranje izvođenja bazičnih i/ili instrumentalnih aktivnosti dnevnog života. Vrijeme uključuje pripremu i pozicioniranje za aktivnost, edukaciju pojedinca i/ili članova obitelji. Ne može se obračunati uz RT001, RT002, RT004.</t>
  </si>
  <si>
    <t>RT004</t>
  </si>
  <si>
    <t xml:space="preserve">Radno terapijska intervencija - uspostavljanje/obnavljanje komponenti i vještina </t>
  </si>
  <si>
    <t>Provodi radni terapeut. Uključuje primjenu specifičnih metoda i postupaka u obnavljanju ili uspostavljanju senzomotoričkih/kognitivnih/psihosocijalnih komponenti i vještina. Uključuje računalne programe za razvoj senzomotoričkih i/ili kognitivnih sposobnosti i vještina. Ne može se obračunati uz RT001, RT002, RT003.</t>
  </si>
  <si>
    <t>RT005</t>
  </si>
  <si>
    <t>Grupni trening svakodnevnih vještina i aktivnosti (do 3 osigurane osobe)</t>
  </si>
  <si>
    <t>Provodi radni terapeut. Uključuje grupu do 3 osigurane osobe kojoj je terapijski cilj djelovati na razvijanje sposobnosti i vještina potrebnih za svakodnevni život. Vrijeme uključuje pripremu i savjetovanje, prema potrebi pozicioniranje. Ne može se obračunati uz RT006.</t>
  </si>
  <si>
    <t>RT006</t>
  </si>
  <si>
    <t xml:space="preserve">Grupni trening svakodnevnih vještina i aktivnosti - veća grupa (do 6 osiguranih osoba) </t>
  </si>
  <si>
    <t>Provodi radni terapeut. Uključuje grupu do 6 osiguranih osoba kojoj je terapijski cilj djelovati na razvijanje sposobnosti i vještina potrebnih za svakodnevni život. Vrijeme uključuje pripremu i savjetovanje, prema potrebi pozicioniranje. Ne može se obračunati uz RT005.</t>
  </si>
  <si>
    <t>RT007</t>
  </si>
  <si>
    <t>Izrada pomagala za aktivnosti dnevnog života</t>
  </si>
  <si>
    <t>Provodi radni terapeut. Postupak uključuje izradu/prilagodbu pomagala za izvođenje aktivnosti dnevnog života te izradu jednostavnijih ortoza za korekciju položaja zgloba.</t>
  </si>
  <si>
    <t>SK001</t>
  </si>
  <si>
    <t xml:space="preserve">Prvi jednostavni pregled doktora medicine specijalista/subspecijalista  </t>
  </si>
  <si>
    <t>Pregled dr. med. spec./subspec. uključuje uzimanje anamneze, dijagnostičke metode specifične za struku (otoskopiju, rinoskopiju, orofaringoskopiju, indirektnu laringoskopiju (zrcalom), endoskopiju faringsa, pregled u spekulima, kolposkopiju, digitorektalni pregled i sl.), malo previjanje, davanje injekcija, skrb manje rane, sitne kirurške zahvate i druge jednostavne neinvazivne postupke, analizu i vođenje medicinske dokumentacije, davanje uputa, edukaciju i savjetovanje. Ponovno se može obračunati za istu osiguranu osobu za istu kategoriju bolesti po isteku 6 mjeseci od prethodnog pregleda (prvog ili kontrolnog). Ne uključuje trošak nužno apliciranih lijekova tijekom pregleda, osim antiseptika i dezinficijensa.</t>
  </si>
  <si>
    <t>SK002</t>
  </si>
  <si>
    <t xml:space="preserve">Kontrolni jednostavni pregled doktora medicine specijalista/subspecijalista </t>
  </si>
  <si>
    <t>Pregled dr. med. spec./subspec. uključuje uzimanje anamneze, dijagnostičke metode specifične za struku (otoskopiju, rinoskopiju, orofaringoskopiju, indirektnu laringoskopiju (zrcalom), endoskopiju faringsa, pregled u spekulima, kolposkopiju, digitorektalni pregled i sl.), malo previjanje, davanje injekcija, skrb manje rane, sitne kirurške zahvate i druge jednostavne neinvazivne postupke, analizu i vođenje medicinske dokumentacije, davanje uputa, edukaciju i savjetovanje. Ne uključuje trošak nužno apliciranih lijekova tijekom pregleda, osim antiseptika i dezinficijensa.</t>
  </si>
  <si>
    <t>SK004</t>
  </si>
  <si>
    <t xml:space="preserve">Pregled doktora medicine specijalista/subspecijalista - drugo mišljenje </t>
  </si>
  <si>
    <t>Ne uključuje trošak nužno apliciranih lijekova tijekom pregleda, osim antiseptika i dezinficijensa.</t>
  </si>
  <si>
    <t>SK005</t>
  </si>
  <si>
    <t xml:space="preserve">Konzultacija doktora medicine specijalista/subspecijalista druge specijalnosti </t>
  </si>
  <si>
    <t>Pisani savjet ili pisano mišljenje o ocjeni stanja osigurane osobe ili daljnjeg liječenja, koje daje dr. med. spec. druge specijalnosti na zahtjev dr. med. spec. koji liječi osiguranu osobu. Uključuje pregled.</t>
  </si>
  <si>
    <t>SK006</t>
  </si>
  <si>
    <t xml:space="preserve">Konzultacija doktora medicine specijalista/subspecijalista druge specijalnosti (bez osigurane osobe) </t>
  </si>
  <si>
    <t>Pisani savjet ili pisano mišljenje o ocjeni stanja osigurane osobe, daljnjeg liječenja i/ili daljnjih postupaka koje daje dr. med. spec. druge specijalnosti na zahtjev izabranog doktora osnovom uputnice A5.</t>
  </si>
  <si>
    <t>SK007</t>
  </si>
  <si>
    <t xml:space="preserve">Konzilijarni pregled doktora medicine specijalista druge specijalnosti </t>
  </si>
  <si>
    <t>Uključuje pisani nalaz konzilijarnog pregleda.</t>
  </si>
  <si>
    <t>SK008</t>
  </si>
  <si>
    <t xml:space="preserve">Timska konzultacija tri doktora medicine specijalista </t>
  </si>
  <si>
    <t>Uključuje pisani savjet ili pisano mišljenje o ocjeni stanja osigurane osobe i/ili o najpogodnijem načinu liječenja, koje na zahtjev izabranog doktora izdaju tri dr. med. spec. iste ili različite specijalnosti.</t>
  </si>
  <si>
    <t>SK009</t>
  </si>
  <si>
    <t xml:space="preserve">Timska konzultacija više od tri doktora medicine specijalista </t>
  </si>
  <si>
    <t>Uključuje pisani savjet ili pisano mišljenje o ocjeni stanja osigurane osobe i/ili o najpogodnijem načinu liječenja, koje na zahtjev izabranog doktora ili nadležnog doktora specijalista izdaju više od tri dr. med. spec. različite specijalnosti. Specijalistički tim sastoji se od najviše pet članova, a ukoliko se iznimno sastoji od više članova, potrebno je uz račun dostaviti obrazloženje. Obračunava se po doktoru specijalistu.</t>
  </si>
  <si>
    <t>SK010</t>
  </si>
  <si>
    <t xml:space="preserve">Ekspertiza pojedinog doktora medicine specijalista/subspecijalista s pisanim opisom zdravstvenog stanja </t>
  </si>
  <si>
    <t>Provodi se samo na zahtjev za ekspertizom s opsežnim stručnim mišljenjem o tijeku i rezultatima liječenja određenog zdravstvenog stanja osigurane osobe, unutar prava iz obveznog zdravstvenog osiguranja ili za potrebe HZZO-a. Provodi dr. med. spec./subspec. ili dr. med. dent. spec. ekspert za područje za koje se radi ekspertiza. Uključuje pisani opis zdravstvenog stanja korisnika s tijekom bolesti, izvršenih pretraga i rezultata dijagnostike, terapije, odnosno rehabilitacije te davanje stručnog mišljenja o određenom složenom zdravstvenom problemu kod težih oboljenja ili stanja. Samo u KB, KBC ili specijaliziranim ustanovama. Ne može se obračunati uz druge DTP-ove.</t>
  </si>
  <si>
    <t>SK011</t>
  </si>
  <si>
    <t xml:space="preserve">Ekspertiza specijalističkog tima (najmanje tri različite specijalizacije/subspecijalizacije) - nositelj </t>
  </si>
  <si>
    <t>Provodi se samo na zahtjev za ekspertizom s opsežnim stručnim mišljenjem o tijeku i rezultatima liječenja određenog zdravstvenog stanja osigurane osobe, unutar prava iz obveznog zdravstvenog osiguranja, ili za potrebe HZZO-a. Provodi dr. med. spec./subspec. ili dr. med. dent. spec. ekspert za područje za koje se radi ekspertiza. Uključuje pisani opis zdravstvenog stanja korisnika s tijekom bolesti, izvršenih pretraga i rezultata dijagnostike, terapije, odnosno rehabilitacije te davanje stručnog mišljenja o određenom složenom zdravstvenom problemu kod težih oboljenja ili stanja. Samo u KB, KBC ili specijaliziranim ustanovama. Ne može se obračunati uz druge DTP-ove, osim uz SK012.</t>
  </si>
  <si>
    <t>SK012</t>
  </si>
  <si>
    <t xml:space="preserve">Ekspertiza specijalističkog tima (najmanje tri različite specijalizacije/subspecijalizacije) - ostali članovi doktori medicine specijalisti/subspecijalisti </t>
  </si>
  <si>
    <t xml:space="preserve">Provodi se samo na zahtjev za ekspertizom s opsežnim stručnim mišljenjem o tijeku i rezultatima liječenja određenog zdravstvenog stanja osigurane osobe, unutar prava iz obveznog zdravstvenog osiguranja ili za potrebe HZZO-a. Specijalistički tim sastoji se od najviše pet članova, a ukoliko se iznimno sastoji od više članova, potrebno je uz račun dostaviti obrazloženje. Uključuje pisani opis zdravstvenog stanja korisnika s tijekom bolesti, izvršenih pretraga i rezultata dijagnostike, terapije, odnosno rehabilitacije te davanje stručnog mišljenja o određenom složenom zdravstvenom problemu kod težih oboljenja ili stanja. Samo u KB, KBC ili specijaliziranim ustanovama. Ne može se obračunati uz druge DTP-ove, osim uz SK011. </t>
  </si>
  <si>
    <t>SK015</t>
  </si>
  <si>
    <t xml:space="preserve">Edukacija osiguranih osoba - grupna </t>
  </si>
  <si>
    <t>Rad s grupom od 5 i više osiguranih osoba u trajanju od 60 min. Provodi dr. med., prvostupnik sestrinstva/VSS koterapeut, medicinska sestra. Obračunava se po osiguranoj osobi.</t>
  </si>
  <si>
    <t>SK016</t>
  </si>
  <si>
    <t xml:space="preserve">Uzimanje materijala za laboratorijske pretrage, nije drugdje navedeno </t>
  </si>
  <si>
    <t>SK017</t>
  </si>
  <si>
    <t xml:space="preserve">Intravenska primjena lijeka </t>
  </si>
  <si>
    <t>Nije uključen trošak lijeka za parenteralnu primjenu.</t>
  </si>
  <si>
    <t>11,13,18</t>
  </si>
  <si>
    <t>SK018</t>
  </si>
  <si>
    <t xml:space="preserve">Intramuskularna primjena lijeka </t>
  </si>
  <si>
    <t>SK019</t>
  </si>
  <si>
    <t xml:space="preserve">Subkutana primjena lijeka </t>
  </si>
  <si>
    <t>SK020</t>
  </si>
  <si>
    <t xml:space="preserve">Inhalacijska primjena lijeka - odrasla osoba </t>
  </si>
  <si>
    <t>Nije uključen trošak lijeka za inhalacijsku primjenu.</t>
  </si>
  <si>
    <t>9,11,13</t>
  </si>
  <si>
    <t>SK021</t>
  </si>
  <si>
    <t>Intraartikularna primjena lijeka</t>
  </si>
  <si>
    <t>Svaki sljedeći SK021 iznosi 50% osnovne cijene. Nije uključen trošak lijeka za intraartikularnu primjenu.</t>
  </si>
  <si>
    <t>5,11,13,18</t>
  </si>
  <si>
    <t>SK022</t>
  </si>
  <si>
    <t xml:space="preserve">Intratekalna i intraventrikularna primjena lijeka </t>
  </si>
  <si>
    <t>Nije uključen trošak lijeka za intratekalnu i intraventrikularnu primjenu. Nije uključen trošak seta za postavljanje i punjenje „Synchromed II) pumpe za intratekal.</t>
  </si>
  <si>
    <t>SK023</t>
  </si>
  <si>
    <t xml:space="preserve">Aplikacija citostatika </t>
  </si>
  <si>
    <t>Uključuje pripremu i aplikaciju medikamenata, upute i aplikaciju premedikacije. Nije uključen trošak lijeka.</t>
  </si>
  <si>
    <t>SK024</t>
  </si>
  <si>
    <t xml:space="preserve">Kateterizacija mokraćnog mjehura, uvođenje ili zamjena trajnog katetera </t>
  </si>
  <si>
    <t>SK025</t>
  </si>
  <si>
    <t xml:space="preserve">Kateterizacija uretera </t>
  </si>
  <si>
    <t>Ne uključuje trošak stenta.</t>
  </si>
  <si>
    <t>SK026</t>
  </si>
  <si>
    <t xml:space="preserve">Ispiranje urinarnog katetera </t>
  </si>
  <si>
    <t>SK027</t>
  </si>
  <si>
    <t xml:space="preserve">Postavljanje dijaliznog katetera </t>
  </si>
  <si>
    <t>SK028</t>
  </si>
  <si>
    <t xml:space="preserve">Postavljanje centralnih venskih katetera </t>
  </si>
  <si>
    <t>Ne uključuje trošak PICC katetera, katetera CV za periferni pristup i port-a-cath.</t>
  </si>
  <si>
    <t>SK029</t>
  </si>
  <si>
    <t xml:space="preserve">Propiranje (heparinizacija) centralnog venskog katetera </t>
  </si>
  <si>
    <t>SK030</t>
  </si>
  <si>
    <t xml:space="preserve">Vađenje CVK i epiduralnog katetera </t>
  </si>
  <si>
    <t>SK031</t>
  </si>
  <si>
    <t xml:space="preserve">Postavljanje perifernog venskog puta </t>
  </si>
  <si>
    <t xml:space="preserve">Ne može se obračunati u dnevnoj bolnici. </t>
  </si>
  <si>
    <t>SK032</t>
  </si>
  <si>
    <t xml:space="preserve">Postavljanje arterijske linije </t>
  </si>
  <si>
    <t>SK033</t>
  </si>
  <si>
    <t xml:space="preserve">Postavljanje intraosealnog puta </t>
  </si>
  <si>
    <t>SK034</t>
  </si>
  <si>
    <t>Primjena infuzije</t>
  </si>
  <si>
    <t>Ne može se obračunati u dnevnoj bolnici. Nije uključen trošak lijeka.</t>
  </si>
  <si>
    <t>SK035</t>
  </si>
  <si>
    <t xml:space="preserve">Klizma </t>
  </si>
  <si>
    <t>SK036</t>
  </si>
  <si>
    <t xml:space="preserve">Postavljanje nazogastrične sonde </t>
  </si>
  <si>
    <t>SK037</t>
  </si>
  <si>
    <t xml:space="preserve">Lavaža želuca </t>
  </si>
  <si>
    <t>SK038</t>
  </si>
  <si>
    <t xml:space="preserve">Toaleta i održavanje stoma i traheostoma </t>
  </si>
  <si>
    <t>SK039</t>
  </si>
  <si>
    <t xml:space="preserve">Hitna sinkronizirana kardioverzija </t>
  </si>
  <si>
    <t>SK040</t>
  </si>
  <si>
    <t>Transkutana elektrostimulacija srca</t>
  </si>
  <si>
    <t>SK041</t>
  </si>
  <si>
    <t xml:space="preserve">Transvenozna elektrostimulacija srca </t>
  </si>
  <si>
    <t>SK042</t>
  </si>
  <si>
    <t xml:space="preserve">Vanjska masaža srca </t>
  </si>
  <si>
    <t>SK043</t>
  </si>
  <si>
    <t xml:space="preserve">Defibrilacija manuelnim defibrilatorom </t>
  </si>
  <si>
    <t>SK044</t>
  </si>
  <si>
    <t xml:space="preserve">Defibrilacija automatskim/poluautomatskim vanjskim defibrilatorom </t>
  </si>
  <si>
    <t>SK045</t>
  </si>
  <si>
    <t>Kontrolirana hipotermija</t>
  </si>
  <si>
    <t>Hlađenje osiguranih osoba u cilju neuroprotekcije osiguranih osoba po kardijalnom arestu.</t>
  </si>
  <si>
    <t>SK046</t>
  </si>
  <si>
    <t>Intubacija</t>
  </si>
  <si>
    <t>SK048</t>
  </si>
  <si>
    <t xml:space="preserve">Aspiracija donjih dišnih puteva </t>
  </si>
  <si>
    <t>SK049</t>
  </si>
  <si>
    <t xml:space="preserve">Primjena kisika preko nosnog katetera ili maske </t>
  </si>
  <si>
    <t>SK050</t>
  </si>
  <si>
    <t xml:space="preserve">Neinvazivna ventilacija </t>
  </si>
  <si>
    <t>SK051</t>
  </si>
  <si>
    <t xml:space="preserve">Mehanička ventilacija asistirana/kontrolirana </t>
  </si>
  <si>
    <t>SK052</t>
  </si>
  <si>
    <t xml:space="preserve">Kapnometrija </t>
  </si>
  <si>
    <t>SK053</t>
  </si>
  <si>
    <t xml:space="preserve">Biofeedback do 30 minuta </t>
  </si>
  <si>
    <t>Odnosi se na sve djelatnosti u kojima se primjenjuje (urologija, neurologija, psihijatrija…). Ne može se obračunati uz SK054, PE071 i PE072. Provodi doktor medicine, specijalist odgovarajuće grane, zajedno s pripadajućim članovima tima.</t>
  </si>
  <si>
    <t>SK054</t>
  </si>
  <si>
    <t xml:space="preserve">Biofeedback dulji od 30 min </t>
  </si>
  <si>
    <t>Odnosi se na sve djelatnosti u kojima se primjenjuje (urologija, neurologija, psihijatrija…). Ne može se obračunati uz SK053, PE071 i PE072. Provodi doktor medicine, specijalist odgovarajuće grane, zajedno s pripadajućim članovima tima.</t>
  </si>
  <si>
    <t>SK055</t>
  </si>
  <si>
    <t xml:space="preserve">Neurofeedback do 30 min </t>
  </si>
  <si>
    <t>Odnosi se na sve djelatnosti u kojima se primjenjuje (urologija, neurologija, psihijatrija…). Ne može se obračunati uz SK056. Provodi doktor medicine, specijalist odgovarajuće grane, zajedno s pripadajućim članovima tima.</t>
  </si>
  <si>
    <t>SK056</t>
  </si>
  <si>
    <t xml:space="preserve">Neurofeedback dulji od 30 min </t>
  </si>
  <si>
    <t>SK057</t>
  </si>
  <si>
    <t xml:space="preserve">Akupunkturna terapija ili laser akupunktura </t>
  </si>
  <si>
    <t>Samo dr. med. ili dr.dent.med. s licencom Hrvatske liječničke komore.</t>
  </si>
  <si>
    <t>SK058</t>
  </si>
  <si>
    <t xml:space="preserve">Blokada grana n. trigeminusa </t>
  </si>
  <si>
    <t>SK059</t>
  </si>
  <si>
    <t xml:space="preserve">Sedacija </t>
  </si>
  <si>
    <t>Uključuje: preanesteziološki orjentancijski pregled, postavljanje i održavanje perifernog intravenskog puta, primjena infuzije, primjena sedativa/ općeg anestetika, primjena kisika preko nosnog katetera ili maske, toaleta dišnog puta, neinvazivni nadzor vitalnih funkcija, nazdor u postoperativnoj jedinici.
Ne može se obračunati uz SK031,SK034, SK049,SK121.</t>
  </si>
  <si>
    <t>SK060</t>
  </si>
  <si>
    <t xml:space="preserve">Lokalna infiltracijska anestezija </t>
  </si>
  <si>
    <t>SK061</t>
  </si>
  <si>
    <t xml:space="preserve">Površinska lokalna anestezija </t>
  </si>
  <si>
    <t>SK063</t>
  </si>
  <si>
    <t xml:space="preserve">Provodna anestezija i analgezija </t>
  </si>
  <si>
    <t>SK064</t>
  </si>
  <si>
    <t xml:space="preserve">Kratkotrajna i.v. ili inhalacijska anestezija </t>
  </si>
  <si>
    <t>Uključuje: preanesteziološki orjentancijski pregled, postavljanje i održavanje perifernog intravenskog puta, primjena infuzije, primjena kisika preko nosnog katetera ili maske, primjena općeg anestetika, održavanje dišnog puta upotrebom airwaya, toaleta dišnog puta, neinvazivni nadzor vitalnih funkcija, nazdor u postoperativnoj jedinici.
Ne može se obračunati uz SK031,SK034,SK049,SK121.</t>
  </si>
  <si>
    <t>SK065</t>
  </si>
  <si>
    <t xml:space="preserve">Opća anestezija do 30 minuta </t>
  </si>
  <si>
    <t>SK066</t>
  </si>
  <si>
    <t xml:space="preserve">Opća anestezija - svakih daljnjih 30 min </t>
  </si>
  <si>
    <t>SK067</t>
  </si>
  <si>
    <t xml:space="preserve">Kombinirana opća i regionalna anestezija </t>
  </si>
  <si>
    <t xml:space="preserve">Uključuje: preanesteziološki orjentancijski pregled, postavljanje i održavanje perifernog intravenskog puta, primjena infuzije, primjena kisika preko nosnog katetera ili maske, održavanje dišnog puta( tubus, LMA), primjena sedativa/ općeg anestetika/lokalnog anestetika/ mišićnog relaksansa, mehanička ventilacija asistirana/kontrolirana, toaleta dišnog puta, primjena regionalnog anestetika( provodna, spinalna, epiduralna anestezija, regionalni blokovi), neinvazivni nadzor vitalnih funkcija, nazdor u postoperativnoj jedinici. 
Ne može se obračunati uz SK031,SK034, SK046, SK049, SK051, SK121.
</t>
  </si>
  <si>
    <t>SK068</t>
  </si>
  <si>
    <t xml:space="preserve">Epiduralna ili spinalna anestezija 30 minuta </t>
  </si>
  <si>
    <t xml:space="preserve">Uključuje: preanesteziološki orjentancijski pregled, postavljanje i održavanje perifernog intravenskog puta, primjena infuzije, primjena kisika preko nosnog katetera ili maske, neinvazivni nadzor vitalnih funkcija
, primjena sedativa/opijata intravenski putem, primjena lokalnog anestetika/opijata/drugih tvari/ u spinalni/epiduralni prostor jednokratnom punkcijom , nazdor u postoperativnoj jedinici. 
Ne može se obračunati uz SK031,SK034, SK049, SK121.
</t>
  </si>
  <si>
    <t>SK069</t>
  </si>
  <si>
    <t xml:space="preserve">Epiduralna ili spinalna anestezija - svakih daljnjih 30 minuta </t>
  </si>
  <si>
    <t>SK070</t>
  </si>
  <si>
    <t xml:space="preserve">Prijeanestezijsko ocjenjivanje </t>
  </si>
  <si>
    <t>Uključuje kompletni pregled dr. med. spec. anesteziologije s ocjenom operativne sposobnosti osigurane osobe, odnosno kompletnu obradu osigurane osobe u anesteziološkoj ambulanti i savjetovanje.</t>
  </si>
  <si>
    <t>SK071</t>
  </si>
  <si>
    <t xml:space="preserve">Punkcija limfnog čvora </t>
  </si>
  <si>
    <t>SK072</t>
  </si>
  <si>
    <t xml:space="preserve">Punkcija apscesa/flegmone/hematoma kože, potkožnog ili mekog tkiva </t>
  </si>
  <si>
    <t>SK073</t>
  </si>
  <si>
    <t>Lumbalna punkcija odrasle osobe</t>
  </si>
  <si>
    <t>SK074</t>
  </si>
  <si>
    <t xml:space="preserve">Dijagnostičke i terapijske punkcije, ekscizije te manji kirurški zahvati na koštano zglobnom sustavu, nije drugdje navedeno </t>
  </si>
  <si>
    <t>SK075</t>
  </si>
  <si>
    <t xml:space="preserve">Terapijska punkcija pod kontrolom UZV ili RTG </t>
  </si>
  <si>
    <t>Uključuje UZV ili RTG pregled. Nije uključena dijagnostička obrada punktata.</t>
  </si>
  <si>
    <t>SK076</t>
  </si>
  <si>
    <t xml:space="preserve">Biopsija/ekstirpacija limfnog čvora </t>
  </si>
  <si>
    <t>SK077</t>
  </si>
  <si>
    <t xml:space="preserve">Eksciziona biopsija kože, potkožnog tkiva i sluznice sa šavom i punch biopsija, nije drugdje navedeno </t>
  </si>
  <si>
    <t>SK078</t>
  </si>
  <si>
    <t xml:space="preserve">Biopsija iglom (core biopsija) pod kontrolom UZV ili RTG ili CT ili MR do tri uzorka </t>
  </si>
  <si>
    <t>SK079</t>
  </si>
  <si>
    <t xml:space="preserve">Biopsija iglom (core biopsija) pod kontrolom UZV ili RTG ili CT ili MR, četvrta i svaka sljedeća </t>
  </si>
  <si>
    <t>SK080</t>
  </si>
  <si>
    <t xml:space="preserve">Vakuum biopsija pod kontrolom UZV </t>
  </si>
  <si>
    <t>Uključuje UZV pregled.</t>
  </si>
  <si>
    <t>SK081</t>
  </si>
  <si>
    <t>Biopsija kosti - odrasla osoba</t>
  </si>
  <si>
    <t>SK082</t>
  </si>
  <si>
    <t xml:space="preserve">Biopsija kosti s vađenjem koštane srži </t>
  </si>
  <si>
    <t>Uključuje anesteziju.</t>
  </si>
  <si>
    <t>SK083</t>
  </si>
  <si>
    <t xml:space="preserve">Incizija nosne sluznice s drenažom </t>
  </si>
  <si>
    <t>Uključuje odstranjivanje stranog tijela. Uključuje lokalnu anesteziju.</t>
  </si>
  <si>
    <t>SK084</t>
  </si>
  <si>
    <t xml:space="preserve">Incizija tiroidnog predjela, drenaža, eksploracija, dehisciranje rane </t>
  </si>
  <si>
    <t>SK085</t>
  </si>
  <si>
    <t xml:space="preserve">Incizija i drenaža flegmone/karbunkula i/ili hematoma kože ili potkožnoga tkiva </t>
  </si>
  <si>
    <t>SK086</t>
  </si>
  <si>
    <t xml:space="preserve">Incizija i drenaža dojki </t>
  </si>
  <si>
    <t>SK087</t>
  </si>
  <si>
    <t xml:space="preserve">Incizija i drenaža apscesa </t>
  </si>
  <si>
    <t>Ne uključuje bris za mikrobiologiju.</t>
  </si>
  <si>
    <t>SK088</t>
  </si>
  <si>
    <t xml:space="preserve">Ekscizijski debridement mekog tkiva </t>
  </si>
  <si>
    <t>SK089</t>
  </si>
  <si>
    <t xml:space="preserve">Ekscizija kože i potkožnog tkiva lica </t>
  </si>
  <si>
    <t>Uključuje lokalnu anesteziju. Ne uključuje patohistološku dijagnozu (PHD). Svaka sljedeća ekscizija iznosi 50% osnovne cijene.</t>
  </si>
  <si>
    <t>SK090</t>
  </si>
  <si>
    <t xml:space="preserve">Ekscizija kože i potkožnoga tkiva šake i/ili stopala </t>
  </si>
  <si>
    <t>SK091</t>
  </si>
  <si>
    <t xml:space="preserve">Ekscizija kože i potkožnog i mekog tkiva, ostala mjesta, nije drugdje navedeno </t>
  </si>
  <si>
    <t>Odnosi se i na pigmentirane promjene ili novotvorine kože i/ili potkožnog tkiva. Uključuje lokalnu anesteziju i previjanje. Ne uključuje patohistološku dijagnozu (PHD). Svaka sljedeća ekscizija iznosi 50% osnovne cijene.</t>
  </si>
  <si>
    <t>SK092</t>
  </si>
  <si>
    <t xml:space="preserve">Kirurška ekscizija dobroćudnih tumora šake u lokalnoj anesteziji </t>
  </si>
  <si>
    <t>Uključuje lokalnu anesteziju, šivanje i previjanje. Svaka sljedeća ekscizija iznosi 50% osnovne cijene.</t>
  </si>
  <si>
    <t>SK094</t>
  </si>
  <si>
    <t xml:space="preserve">Ekscizija sluznice, papile ili druge manje ekscizije </t>
  </si>
  <si>
    <t>SK095</t>
  </si>
  <si>
    <t xml:space="preserve">Ekscizije u području vanjskog uha </t>
  </si>
  <si>
    <t>SK096</t>
  </si>
  <si>
    <t xml:space="preserve">Ekscizija karunkula </t>
  </si>
  <si>
    <t>SK097</t>
  </si>
  <si>
    <t xml:space="preserve">Perikardiocenteza </t>
  </si>
  <si>
    <t>SK098</t>
  </si>
  <si>
    <t xml:space="preserve">Uzimanje eksfolijativnog materijala </t>
  </si>
  <si>
    <t>Uključuje orijentacijski pregled dr. med. spec. citologije, uzimanje brisa, sekreta, skarifikata i sl.</t>
  </si>
  <si>
    <t>SK099</t>
  </si>
  <si>
    <t xml:space="preserve">Citološka (dijagnostička) punkcija organa (do tri punkcije različitih lezija) </t>
  </si>
  <si>
    <t>Uključuje orijentacijski pregled.</t>
  </si>
  <si>
    <t>SK100</t>
  </si>
  <si>
    <t xml:space="preserve">Citološka (dijagnostička) punkcija organa (četvrta i svaka sljedeća punkcija) </t>
  </si>
  <si>
    <t>Uključuje pregled.</t>
  </si>
  <si>
    <t>SK101</t>
  </si>
  <si>
    <t xml:space="preserve">Citološka punkcija površno smještenih organa pod kontrolom UZV ili RTG ili CT (do tri punkcije - uzorka različitih lezija) </t>
  </si>
  <si>
    <t>Uključuje pripremu osigurane osobe, izvođenje punkcije i/ili prisustvo punkciji dr. med. spec. citologije uz procjenu i rukovanje materijalom.</t>
  </si>
  <si>
    <t>SK102</t>
  </si>
  <si>
    <t xml:space="preserve">Četvrta i svaka sljedeća punkcija površno smještenih organa (uzorak) pod kontrolom UZV ili RTG ili CT </t>
  </si>
  <si>
    <t>SK103</t>
  </si>
  <si>
    <t>Citološka punkcija koštane srži i limfnog čvora - odrasla osoba</t>
  </si>
  <si>
    <t>Uključuje pripremu osigurane osobe, iglu za punkciju, postupak punkcije i rukovanje materijalom.</t>
  </si>
  <si>
    <t>SK104</t>
  </si>
  <si>
    <t>Punkcija koštane srži - odrasla osoba</t>
  </si>
  <si>
    <t>SK105</t>
  </si>
  <si>
    <t xml:space="preserve">Druga i svaka sljedeća punkcija limfnog čvora, drugog solidnog organa ili tumora za imunofenotipizaciju, molekularnu dijagnostiku, citogenetiku i sl. </t>
  </si>
  <si>
    <t>Uključuje pripremu osigurane osobe, postupak punkcije, rukovanje materijalom i pripremu materijala za dodatne dijagnostičke metode.</t>
  </si>
  <si>
    <t>SK106</t>
  </si>
  <si>
    <t xml:space="preserve">Citološka punkcija duboko smještenih organa pod kontrolom UZV ili RTG ili CT ili endoskopskog UZV-a (do tri punkcije-uzorka različitih lezija) </t>
  </si>
  <si>
    <t>Uključuje pripremu osigurane osobe, izvođenje punkcije ili prisustvo dr. med. spec. citologije uz procjenu i rukovanje materijalom. Ne uključuje iglu za punkciju.</t>
  </si>
  <si>
    <t>SK107</t>
  </si>
  <si>
    <t xml:space="preserve">Četvrta i svaka sljedeća punkcija duboko smještenih organa (uzorak) pod kontrolom UZV ili RTG ili CT ili endoskopskog UZV-a </t>
  </si>
  <si>
    <t>SK109</t>
  </si>
  <si>
    <t xml:space="preserve">Hiperbarična oksigenoterapija </t>
  </si>
  <si>
    <t>SK110</t>
  </si>
  <si>
    <t xml:space="preserve">Terapijska venepunkcija </t>
  </si>
  <si>
    <t>SK111</t>
  </si>
  <si>
    <t xml:space="preserve">Preoperativna autotransfuzija </t>
  </si>
  <si>
    <t>SK112</t>
  </si>
  <si>
    <t xml:space="preserve">Transfuzija autologne krvi </t>
  </si>
  <si>
    <t>Ne uključuje krvni pripravak.</t>
  </si>
  <si>
    <t>11,12,18</t>
  </si>
  <si>
    <t>SK113</t>
  </si>
  <si>
    <t xml:space="preserve">Transfuzija SSP </t>
  </si>
  <si>
    <t>SK114</t>
  </si>
  <si>
    <t xml:space="preserve">Transfuzija albumina </t>
  </si>
  <si>
    <t>SK116</t>
  </si>
  <si>
    <t xml:space="preserve">Transfuzija krvi </t>
  </si>
  <si>
    <t>SK117</t>
  </si>
  <si>
    <t xml:space="preserve">Prvi složeni pregled doktora medicine specijalista/subspecijalista  </t>
  </si>
  <si>
    <t>SK118</t>
  </si>
  <si>
    <t xml:space="preserve">Kontrolni složeni pregled doktora medicine specijalista/subspecijalista </t>
  </si>
  <si>
    <t>SK120</t>
  </si>
  <si>
    <t xml:space="preserve">Invazivni nadzor vitalnih funkcija </t>
  </si>
  <si>
    <t>Središnji venski tlak, EKG, respiracija, invanzivni arterijski tlak s uvođenjem katetera i nadzor u OHBP/bolničkoj ambulanti hitne medicine i/ili dnevno bolničkoj opskrbi. Ne može se obračunati uz SK121.</t>
  </si>
  <si>
    <t>SK121</t>
  </si>
  <si>
    <t xml:space="preserve">Neinvazivni nadzor vitalnih funkcija </t>
  </si>
  <si>
    <t>Pulsna oksimetrija, EKG, neinvazivni arterijski tlak i nadzor (svi navedeni postupci moraju biti izvršeni). Može se obračunati u OHBP/bolničkoj ambulanti hitne medicine. Ne može se obračunati uz SK120.</t>
  </si>
  <si>
    <t>SK122</t>
  </si>
  <si>
    <t>Postavljanje PORT sustava</t>
  </si>
  <si>
    <t>Postupak uključuje anesteziju, kateterizaciju desnog srca i kiruršku obradu rane. Ne uključuje kateter.</t>
  </si>
  <si>
    <t>SK123</t>
  </si>
  <si>
    <t xml:space="preserve">Pregled doktora medicine subspecijalista pedijatrijske neurologije </t>
  </si>
  <si>
    <t>Pregled dr. med. subspec. pedijatrijske neurologije radi postavljanja dijagnoze i/ili protokola liječenja kompleksnih zdravstvenih stanja. Uključuje davanje uputa, edukaciju i savjetovanje. Može se obračunati jednom u šest mjeseci kod djeteta, jednom u tri mjeseca kod procjene neurorazvoja djeteta. Ne uključuje trošak nužno apliciranih lijekova tijekom pregleda, osim antiseptika i dezinficijensa.</t>
  </si>
  <si>
    <t xml:space="preserve">Pregled doktora dentalne medicine subspecijalista oralne medicine </t>
  </si>
  <si>
    <t>Pregled dr. dent. med. spec. oralne medicine radi postavljanja dijagnoze i/ili protokola liječenja kompleksnih zdravstvenih stanja. Uključuje davanje uputa, edukaciju i savjetovanje. Ne uključuje trošak nužno apliciranih lijekova tijekom pregleda, osim antiseptika i dezinficijensa.</t>
  </si>
  <si>
    <t>SK125</t>
  </si>
  <si>
    <t xml:space="preserve">Pregled s testiranjem i procjenom djeteta s neuromotornim odstupanjima - doktor medicine specijalist fizikalne medicine i rehabilitacije </t>
  </si>
  <si>
    <t>SK126</t>
  </si>
  <si>
    <t>Perkutana stimulacija tibijalnog živca</t>
  </si>
  <si>
    <t>SK127</t>
  </si>
  <si>
    <t>Aplikacija lijeka u blizini korjenova živaca kralježnice - blokada</t>
  </si>
  <si>
    <t>Samo na razini bolničke specijalističko-konzilijarne zdravstvene zaštite. Svaki sljedeći SK127 iznosi 50% osnovne cijene.</t>
  </si>
  <si>
    <t>5,18,25</t>
  </si>
  <si>
    <t>SK128</t>
  </si>
  <si>
    <t>Primjena vratne ortoze</t>
  </si>
  <si>
    <t>Uključuje ortopedsko pomagalo - Ortoza za vratnu kralježnicu. Postavljanje indicira nakon ozljede specijalist ortoped, specijalist traumatolog, specijalist kirurg, specijalist dječje kirurgije. Može se obračunati uz pregled.</t>
  </si>
  <si>
    <t>SK131</t>
  </si>
  <si>
    <t>Timska konzultacija, proširena</t>
  </si>
  <si>
    <t>Provode najmanje tri dr.med.spec. različitih specijalnosti, mag. logopedije, klinički psiholozi/psiholozi. Uključuje pisani nalaz konzultacije i preporuku. Provodi se u klinikama i visokospecijaliziranim ustanovama. Prosječno trajanje 30min po osiguranoj osobi. Uz tri dr.med.spec. različitih specijalnosti sudjeluju i najmanje tri zdravstvena radnika/suradnika u zdravstvu s VSS.</t>
  </si>
  <si>
    <t>SK132</t>
  </si>
  <si>
    <t>Timska konzultacija, dijagnostičko-opservacijska</t>
  </si>
  <si>
    <t>Uključuje konzultaciju više dr.med.spec. različitih specijalnosti, mag. logopedije, kliničke psihologe, socijalne radnike. Samo za potrebe dijagnostičko-opservacijske procjene i odluke o rehabilitaciji i liječenju.  U konzultaciji sudjeluje najmanje tri dr.med. različitih specijalnosti uz zdravstvene radnike/suradnike u zdravstvu s VSS. Samo u visoko specijaliziranim ustanovama i klinikama. Prosječno trajanje konzultacije 120 minuta po osiguranoj osobi.</t>
  </si>
  <si>
    <t>SK133</t>
  </si>
  <si>
    <t>Epiduroliza</t>
  </si>
  <si>
    <t>Postupak se izvodi u operacijskoj dvorani. Uključuje upotrebu fluoroskopa, monitoring vitalnih funkcija (EKG, saturacija kisikom arterijske krvi, krvni tlak), anesteziju/analgeziju, kontrast, sve materijale uključujući Ratzov kateter i lijekove. Ne može se ponoviti unutar 6 mjeseci. Uključuje anesteziju/analgeziju.</t>
  </si>
  <si>
    <t>SK134</t>
  </si>
  <si>
    <t>Krioanalgezija</t>
  </si>
  <si>
    <t>Do deset postupaka. Uključuje anesteziju/analgeziju. U ambulanti za liječenje boli. CO2/N2O uključen u cijenu.</t>
  </si>
  <si>
    <t>SK135</t>
  </si>
  <si>
    <t>Krioneuroliza u terapiji boli</t>
  </si>
  <si>
    <t>Postupak se izvodi u operacijskoj dvorani ili u ambulanti za liječenje boli u sterilnim uvjetima. Uključuje upotrebu ultrazvuka ili fluoroskopa, perifernog neurostimulatora, monitoring vitalnih funkcija (EKG, saturacija kisikom arterijske krvi, krvni tlak), anesteziju/analgeziju, kontrast, sve materijale uključujući jednokratnu sondu za cryo i lijekove. Ne može se ponoviti unutar 6 mjeseci. Ne može se fakturirati uz SK075. Uključuje anesteziju/analgeziju.</t>
  </si>
  <si>
    <t>SK136</t>
  </si>
  <si>
    <t xml:space="preserve">Primjena plazme bogate trombocitima u terapiji boli </t>
  </si>
  <si>
    <t xml:space="preserve">Uključuje venepunkciju, pripremu plazme i 
aplikaciju pod kontrolom ultrazvuka. Apliciranje
u ambulanti za liječenje boli ili sali uz monitoring vitalnih funkcija. 6 aplikacija godišnje kod početne terapije i 2 aplikacije godišnje kod održavajuće terapije. 
</t>
  </si>
  <si>
    <t>TM001</t>
  </si>
  <si>
    <t xml:space="preserve">Telemedicinska usluga specijalističke konzultacije doktora medicine specijalista/subspecijalista druge specijalnosti  </t>
  </si>
  <si>
    <t xml:space="preserve">Pisani savjet ili pisano mišljenje o ocjeni stanja osigurane osobe ili daljnjeg liječenja, koje daje dr. med. spec. druge specijalnosti na zahtjev dr. med. spec. koji liječi osiguranu osobu. </t>
  </si>
  <si>
    <t>TM003</t>
  </si>
  <si>
    <t xml:space="preserve">Telemedicinska usluga očitanja RTG snimki </t>
  </si>
  <si>
    <t xml:space="preserve">Pregled postojeće medicinske dokumentacije. Nalaz i mišljenje, prosljeđivanje dokumentacije. </t>
  </si>
  <si>
    <t>TM004</t>
  </si>
  <si>
    <t>Telemedicinska usluga očitanja jedne anatomske regije CT snimke</t>
  </si>
  <si>
    <t>TM005</t>
  </si>
  <si>
    <t>Očitanje, nalaz i mišljenje, proslijeđivanje dokumentacije.</t>
  </si>
  <si>
    <t>TM006</t>
  </si>
  <si>
    <t>TM008</t>
  </si>
  <si>
    <t xml:space="preserve">Telemedicinska  usluga očitanja EEG-a </t>
  </si>
  <si>
    <t>Uključuje pregled snimke, pisani nalaz i mišljenje te proslijeđivanje dokumentacije.</t>
  </si>
  <si>
    <t>TM009</t>
  </si>
  <si>
    <t xml:space="preserve">Telemedicinska psihijatrijska usluga sa intervjuom </t>
  </si>
  <si>
    <t>Intervju, mišljenje i nalaz.</t>
  </si>
  <si>
    <t>TM011</t>
  </si>
  <si>
    <t xml:space="preserve">Telemedicinska usluga specijalističke konzultacije iz patologije/citologije </t>
  </si>
  <si>
    <t>Pregled zahtjeva, anamneza, analiza slikovnih podataka, upravljanje robotima i formiranje mišljenja. Očitavanje, izdavanje nalaza i proslijeđivanje dokumentacije.</t>
  </si>
  <si>
    <t>TM012</t>
  </si>
  <si>
    <t xml:space="preserve">Telemedicinsko očitanje imunohematoloških testova  </t>
  </si>
  <si>
    <t xml:space="preserve"> Uključuje očitanje, pisani nalaz i mišljenje te proslijeđivanje dokumentacije. Po testu.</t>
  </si>
  <si>
    <t>TM013</t>
  </si>
  <si>
    <t xml:space="preserve">Telemedicinska usluga očitanja anatomske regije MR snimke, nalaz i mišljenje </t>
  </si>
  <si>
    <t>TM014</t>
  </si>
  <si>
    <t xml:space="preserve">Telemedicinska usluga očitanja mamografije dojki u oba smjera </t>
  </si>
  <si>
    <t>TM015</t>
  </si>
  <si>
    <t>TM016</t>
  </si>
  <si>
    <t xml:space="preserve">Telemedicinska usluga jednostavnog pregleda doktora medicine specijalista/subspecijalista (15 min) </t>
  </si>
  <si>
    <t xml:space="preserve">Pregled dr. med. spec./subspec. uključuje uzimanje anamneze, uvid u raniju medicinsku dokumentaciju, pregled na osnovi uputa danih videokonferencijskim sustavom ili dostavljenih dijagnostičkih podataka, scoring, procjena stanja osigurane osobe, mišljenje o daljim eventualnim dijagnostičkim postupcima, davanje mišljenja i preporuka za terapiju, analiza i vođenje medicinske dokumentacije i savjetovanje. Uključuje vođenje i davanje savjeta prilikom malih previjanja, davanja injekcija, skrbi manje rane, sitnih kirurških zahvata i drugih jednostavnih neinvazivnih postupaka. Ponovno se može obračunati za istu osiguranu osobu za istu kategoriju bolesti po isteku 6 mjeseci od prethodnog pregleda. </t>
  </si>
  <si>
    <t>TM017</t>
  </si>
  <si>
    <t xml:space="preserve"> Telemedicinska usluga složenog pregleda doktora medicine specijalista/subspecijalista (30 min) </t>
  </si>
  <si>
    <t xml:space="preserve">Pregled dr. med. spec./subspec. uključuje uzimanje anamneze, uvid u raniju medicinsku dokumentaciju, pregled na osnovi uputa danih videokonferencijskim sustavom ili dostavljenih dijagnostičkih podataka, scoring, procjena stanja osigurane osobe, mišljenje o daljim eventualnim dijagnostičkim postupcima, davanje mišljenja i preporuka za terapiju, analiza i vođenje medicinske dokumentacije i savjetovanje. Uključuje vođenje i davanje savjeta prilikom malih previjanja, davanja injekcija, skrbi manje rane, sitnih kirurških zahvata i drugih jednostavnih neinvazivnih postupaka.  Ponovno se može obračunati za istu osiguranu osobu za istu kategoriju bolesti po isteku 6 mjeseci od prethodnog pregleda.  </t>
  </si>
  <si>
    <t>TM018</t>
  </si>
  <si>
    <t xml:space="preserve">Upućivanje zahtjeva za telemedicinskom uslugom </t>
  </si>
  <si>
    <t>Priprema, slanje podataka, proslijeđivanje dokumentacije. Primanje nalaza i mišljenja, proslijeđivanje.</t>
  </si>
  <si>
    <t>TM019</t>
  </si>
  <si>
    <t xml:space="preserve">Telemedicinska usluga specijalističkog pregleda kod postupka hemodijalize </t>
  </si>
  <si>
    <t>Pregled zahtjeva, anamneza, analiza slikovnih nalaza i formiranje mišljenja, vođenje konzultacije, pregled i korigiranje parametara postupka dijalize, proslijeđivanje dokumentacije.</t>
  </si>
  <si>
    <t>UL001</t>
  </si>
  <si>
    <t>Transrektalna punkcija prostate</t>
  </si>
  <si>
    <t>UL002</t>
  </si>
  <si>
    <t>Transrektalna biopsija prostate pod kontrolom UZV-a</t>
  </si>
  <si>
    <t>UL003</t>
  </si>
  <si>
    <t xml:space="preserve">Incizija skrotuma i tunike vaginalis </t>
  </si>
  <si>
    <t>Za drenažu.</t>
  </si>
  <si>
    <t>UL004</t>
  </si>
  <si>
    <t>Ekscizija lezije penisa</t>
  </si>
  <si>
    <t>UL005</t>
  </si>
  <si>
    <t xml:space="preserve">Ekscizija dobroćudne novotvorine skrotuma </t>
  </si>
  <si>
    <t>Ateromi, fibromi, nevusi i slično. Uključuje lokalnu anesteziju. Svaka sljedeća ekscizija iznosi 50% osnovne cijene.</t>
  </si>
  <si>
    <t>UL006</t>
  </si>
  <si>
    <t>Ekscizija skrotalne lezije, reparacija skrotuma</t>
  </si>
  <si>
    <t>Operacija skrotuma i tunike vaginalis. Ekscizija fistule, elefantiaze, resekcija skrotuma. Reparacija: šav nakon ozljede, rekonstrukcija skrotuma, odstranjivanje stranog tijela. Uključuje lokalnu anesteziju. Svaka sljedeća ekscizija iznosi 50% osnovne cijene.</t>
  </si>
  <si>
    <t>UL007</t>
  </si>
  <si>
    <t>Dijagnostička cistoskopija, uretroskopija i ureterorenoskopija bez probne ekscizije - odrasla osoba</t>
  </si>
  <si>
    <t>UL009</t>
  </si>
  <si>
    <t xml:space="preserve">Perkutana nefrostomija </t>
  </si>
  <si>
    <t>UL010</t>
  </si>
  <si>
    <t xml:space="preserve">Suprapublična kateterizacija s troakarom </t>
  </si>
  <si>
    <t>UL011</t>
  </si>
  <si>
    <t>Uretralna meatotomija</t>
  </si>
  <si>
    <t>UL012</t>
  </si>
  <si>
    <t xml:space="preserve">Dilatacija uretre </t>
  </si>
  <si>
    <t>UL013</t>
  </si>
  <si>
    <t xml:space="preserve">Perkutana aspiracija hidrokele </t>
  </si>
  <si>
    <t>UL014</t>
  </si>
  <si>
    <t xml:space="preserve">Zamjena drenažne cijevi nefrostome </t>
  </si>
  <si>
    <t>UL015</t>
  </si>
  <si>
    <t xml:space="preserve">Repozicija ili incizija parafimoze </t>
  </si>
  <si>
    <t>UL016</t>
  </si>
  <si>
    <t xml:space="preserve">Frenulotomija (penis) </t>
  </si>
  <si>
    <t>UL018</t>
  </si>
  <si>
    <t>Cistometrija - odrasla osoba</t>
  </si>
  <si>
    <t>UL019</t>
  </si>
  <si>
    <t>Mikciometrija (uroflow) - odrasla osoba</t>
  </si>
  <si>
    <t>UL020</t>
  </si>
  <si>
    <t>Kombinirano mjerenje intraabdominalnog pritiska, cistometrija, profila pritiska u uretri i EMG sfinktera - odrasla osoba</t>
  </si>
  <si>
    <t>Ne mogu se dodatno obračunati postupci uključeni u naziv DTP-a. Nije uključen cistouretrogram.</t>
  </si>
  <si>
    <t>UL021</t>
  </si>
  <si>
    <t xml:space="preserve">Mjerenje intrabdominalnog pritiska </t>
  </si>
  <si>
    <t>UL022</t>
  </si>
  <si>
    <t xml:space="preserve">Utvrđivanje profila uretre </t>
  </si>
  <si>
    <t>UL023</t>
  </si>
  <si>
    <t>Testiranje osjetljivosti mjehura - odrasla osoba</t>
  </si>
  <si>
    <t>UL024</t>
  </si>
  <si>
    <t>Videourodinamika s UZV-om</t>
  </si>
  <si>
    <t>Uključuje postupke UL019, UL020, UL021, UL023.</t>
  </si>
  <si>
    <t>UL025</t>
  </si>
  <si>
    <t xml:space="preserve">Elektrostimulacija mokraćnog mjehura </t>
  </si>
  <si>
    <t>UL026</t>
  </si>
  <si>
    <t xml:space="preserve">Izvantjelesna magnetska inervacija u liječenju urinarne inkontinencije </t>
  </si>
  <si>
    <t>UL027</t>
  </si>
  <si>
    <t xml:space="preserve">Intravezikalna terapija tumora mokraćnog mjehura </t>
  </si>
  <si>
    <t>UL029</t>
  </si>
  <si>
    <t xml:space="preserve">Aplikacija citostatika lokalno u urologiji </t>
  </si>
  <si>
    <t>Ne uključuje trošak citostatika, disperzivne elektrode i silikonski kateter.</t>
  </si>
  <si>
    <t>UL030</t>
  </si>
  <si>
    <t>Transuretralno čišćenje mjehura i/ili transuretralna litotripsija</t>
  </si>
  <si>
    <t>Evakuacija krvnih ugrušaka, odstranjivanje kamena ili stranih tijela. Uključena hemostaza.</t>
  </si>
  <si>
    <t>UL031</t>
  </si>
  <si>
    <t xml:space="preserve">Izvantjelesno mrvljenje kamenaca (ESWL) </t>
  </si>
  <si>
    <t>UL032</t>
  </si>
  <si>
    <t xml:space="preserve">Injekcije kod plastične induracije penisa </t>
  </si>
  <si>
    <t>UL033</t>
  </si>
  <si>
    <t xml:space="preserve">Frenuloplastika penisa </t>
  </si>
  <si>
    <t>UL034</t>
  </si>
  <si>
    <t xml:space="preserve">Videourodinamika s kontrast specifičnom ultrazvučnom cistografijom </t>
  </si>
  <si>
    <t>Uključuje postupak UL024. Uključuje pregled, sve ultrazvučne preglede urotrakta koji se obavljaju tijekom pretrage, lokalnu anesteziju, skrb i opservaciju vezanu uz postupak. Nije uključeno kontrastno sredstvo.</t>
  </si>
  <si>
    <t>UL035</t>
  </si>
  <si>
    <t xml:space="preserve">Kontrastna mikcijska urosonografija – ceVUS </t>
  </si>
  <si>
    <t>Provodi dr. med. uži specijalist pedijatrijske nefrologije ili specijalist radiolog sa iskustvom u pedijatrijskom ultrazvuku a koji su dodatno završili edukaciju iz kontrastne mikcijske urosonografije. Na indikaciju užeg specijalista pedijatrijske nefrologije ili specijalista dječje kirurgije ili urologije.Uključuje pregled, sve ultrazvučne preglede urotrakta koji se obavljaju tijekom pretrage, lokalnu anesteziju, skrb i opservaciju vezanu uz postupak. Nije uključeno kontrastno sredstvo.</t>
  </si>
  <si>
    <t>1,9,11,18</t>
  </si>
  <si>
    <t>UL036</t>
  </si>
  <si>
    <t xml:space="preserve">Dijagnostička cistoskopija, uretroskopija i ureterorenoskopija s konfokalnom laserskom endomikroskopijom bez probne ekscizije </t>
  </si>
  <si>
    <t>Samo u kliničkim bolničkim centrima na indikaciju konzilija. Uključuje  cistoskopiju, uretroskopiju i ureterorenoskopiju, sedaciju i lokalnu anesteziju. Ne može se obračunati uz UL037</t>
  </si>
  <si>
    <t>UL037</t>
  </si>
  <si>
    <t xml:space="preserve">Dijagnostička cistoskopija, uretroskopija i ureterorenoskopija s konfokalnom laserskom endomikroskopijom s probnom ekscizijom </t>
  </si>
  <si>
    <t>Samo u kliničkim bolničkim centrima na indikaciju konzilija. Uključuje  cistoskopiju, uretroskopiju i ureterorenoskopiju, sedaciju i lokalnu anesteziju. Ne može se obračunati uz UL036</t>
  </si>
  <si>
    <t>UZ001</t>
  </si>
  <si>
    <t>Prosječno vrijeme rada je 30 min po osiguranoj osobi.</t>
  </si>
  <si>
    <t>UZ002</t>
  </si>
  <si>
    <t>16, 18</t>
  </si>
  <si>
    <t>UZ003</t>
  </si>
  <si>
    <t xml:space="preserve">UZV/dopler arterija ili vena gornjih i donjih ekstremiteta </t>
  </si>
  <si>
    <t>Može se obračunati jednom za arterije i jednom za vene. Prosječno vrijeme rada je 30 min po osiguranoj osobi.</t>
  </si>
  <si>
    <t>UZ004</t>
  </si>
  <si>
    <t xml:space="preserve">UZV lokomotornog sustava </t>
  </si>
  <si>
    <t>Ne može se obračunati uz UZ005. Prosječno vrijeme rada je 25 min po osiguranoj osobi.</t>
  </si>
  <si>
    <t>UZ005</t>
  </si>
  <si>
    <t xml:space="preserve">UZV dječjih kukova </t>
  </si>
  <si>
    <t>Ne može se obračunati uz UZ004. Prosječno vrijeme rada je 15 min po osiguranoj osobi.</t>
  </si>
  <si>
    <t>UZ006</t>
  </si>
  <si>
    <t>UZV mekog tkiva/površnih struktura</t>
  </si>
  <si>
    <t>9,16,18</t>
  </si>
  <si>
    <t>UZ007</t>
  </si>
  <si>
    <t>UZV štitnjače</t>
  </si>
  <si>
    <t>Ne može se obračunati uz UZ008 i UZ009. Prosječno vrijeme rada je 20 min po osiguranoj osobi.</t>
  </si>
  <si>
    <t>UZ008</t>
  </si>
  <si>
    <t xml:space="preserve">UZV štitnjače (ehotomografija) uz kolor dopler </t>
  </si>
  <si>
    <t>Ne može se obračunati uz UZ007 i UZ009. Prosječno vrijeme rada je 30 min po osiguranoj osobi.</t>
  </si>
  <si>
    <t>UZ009</t>
  </si>
  <si>
    <t xml:space="preserve">UZV vrata </t>
  </si>
  <si>
    <t>Uključuje i UZV pregled štitnjače i parotidnih žlijezda. Ne može se obračunati uz UZ007 i UZ008. Prosječno vrijeme rada je 25 min po osiguranoj osobi.</t>
  </si>
  <si>
    <t>UZ010</t>
  </si>
  <si>
    <t xml:space="preserve">UZV pregled žlijezda slinovnica i perioralnih struktura </t>
  </si>
  <si>
    <t>Prosječno vrijeme rada je 40 min po osiguranoj osobi.</t>
  </si>
  <si>
    <t>UZ011</t>
  </si>
  <si>
    <t>UZV sinusa</t>
  </si>
  <si>
    <t>Prosječno vrijeme rada je 20 min po osiguranoj osobi.</t>
  </si>
  <si>
    <t>UZ012</t>
  </si>
  <si>
    <t>UZV dojki</t>
  </si>
  <si>
    <t>Uključuje UZV pregled aksila, sternalne, klavikularne regije i analizu mamografije i ranijih nalaza. Prosječno vrijeme rada je 50 min po osiguranoj osobi.</t>
  </si>
  <si>
    <t>UZ013</t>
  </si>
  <si>
    <t>UZV pleure</t>
  </si>
  <si>
    <t>UZ014</t>
  </si>
  <si>
    <t xml:space="preserve">UZV limfnih čvorova jedne regije </t>
  </si>
  <si>
    <t>Odnosi se na anatomske regije: 1. glava i vrat 2. toraks i gornji ekstremiteti 3. abdomen i donji ekstremiteti. Prosječno vrijeme rada je 20 min po osiguranoj osobi.</t>
  </si>
  <si>
    <t>UZ015</t>
  </si>
  <si>
    <t xml:space="preserve">Transabdominalni UZV prostate </t>
  </si>
  <si>
    <t>Ne može se obračunati uz UZ028. Prosječno vrijeme rada je 15 min po osiguranoj osobi.</t>
  </si>
  <si>
    <t>UZ016</t>
  </si>
  <si>
    <t xml:space="preserve">Transrektalni UZV prostate </t>
  </si>
  <si>
    <t>Ne može se obračunati uz UZ017. Prosječno vrijeme rada je 25 min po osiguranoj osobi.</t>
  </si>
  <si>
    <t>UZ017</t>
  </si>
  <si>
    <t xml:space="preserve">Transrektalni ili intervencijski UZV u urologiji </t>
  </si>
  <si>
    <t>Ne može se obračunati uz UZ016. Prosječno vrijeme rada je 30 min po osiguranoj osobi.</t>
  </si>
  <si>
    <t>UZ018</t>
  </si>
  <si>
    <t xml:space="preserve">UZV utvrđivanje rezidualnog urina </t>
  </si>
  <si>
    <t>UZ019</t>
  </si>
  <si>
    <t xml:space="preserve">UZV bubrega i mokraćnog mjehura </t>
  </si>
  <si>
    <t>Ne može se obračunati uz UZ028 i UZ036. Prosječno vrijeme rada je 20 min po osiguranoj osobi.</t>
  </si>
  <si>
    <t>UZ020</t>
  </si>
  <si>
    <t xml:space="preserve">Dopler hepatoportalne cirkulacije </t>
  </si>
  <si>
    <t>UZ021</t>
  </si>
  <si>
    <t xml:space="preserve">Dopler aortomezenterijalnog sustava </t>
  </si>
  <si>
    <t>UZ023</t>
  </si>
  <si>
    <t>UZV penisa</t>
  </si>
  <si>
    <t>UZ024</t>
  </si>
  <si>
    <t>Kolor dopler karotida i vertebralnih arterija</t>
  </si>
  <si>
    <t>Uključuje analizu i mišljenje. Ne može se obračunati uz UZ025. Prosječno vrijeme rada je 40 min po osiguranoj osobi.</t>
  </si>
  <si>
    <t>UZ025</t>
  </si>
  <si>
    <t>Kompleksni kolor dopler karotidnih i vertebralnih arterija</t>
  </si>
  <si>
    <t>Samo u klinikama i referentnim centrima za osigurane osobe s patomorfološkim nalazom nad karotidnim, vertebralnim ili potključnim arterijama (npr. stenoza, okluzija, disekcija, ulceracija plaka), stanjem nakon prethodne operacije ili intervencije na vratu (implantacija stenta, karotidna endarterektomija, premoštenje, op. i/ili iradijacija vrata zbog malignoma). Ne može se obračunati uz UZ024. Prosječno vrijeme rada je 60 min po osiguranoj osobi.</t>
  </si>
  <si>
    <t>9,16,18,22</t>
  </si>
  <si>
    <t>UZ026</t>
  </si>
  <si>
    <t>TCD - transkranijski dopler vertebrobazilarnog sliva i Willisovog kruga</t>
  </si>
  <si>
    <t>Uključuje analizu i mišljenje. Prosječno vrijeme rada je 30 min po osiguranoj osobi.</t>
  </si>
  <si>
    <t>UZ027</t>
  </si>
  <si>
    <t xml:space="preserve">TCD monitoriranje embolijskih signala </t>
  </si>
  <si>
    <t>Samo u klinikama i referentnim centrima. Prosječno vrijeme rada je 20 min po osiguranoj osobi.</t>
  </si>
  <si>
    <t>16,18,22</t>
  </si>
  <si>
    <t>UZ028</t>
  </si>
  <si>
    <t xml:space="preserve">UZV cijelog abdomena </t>
  </si>
  <si>
    <t>Ne može se obračunati uz GE003, UZ015, UZ019, UZ036 i UZ068. Prosječno vrijeme rada je 30 min po osiguranoj osobi.</t>
  </si>
  <si>
    <t>UZ029</t>
  </si>
  <si>
    <t xml:space="preserve">UZV jetrenog transplantata uključujući dopler </t>
  </si>
  <si>
    <t>Prosječno vrijeme rada je 50 min po osiguranoj osobi.</t>
  </si>
  <si>
    <t>UZ030</t>
  </si>
  <si>
    <t>UZV bubrežnog transplantata uključujući dopler</t>
  </si>
  <si>
    <t>UZ031</t>
  </si>
  <si>
    <t xml:space="preserve">Citološka punkcija pod kontrolom EUS-a (FNA) </t>
  </si>
  <si>
    <t>Ne uključuje ezofagogastroduodenoskopiju, endoskopsku UZV iglu ni balon. Ne može se obračunati uz GE003.</t>
  </si>
  <si>
    <t>11,16,18</t>
  </si>
  <si>
    <t>UZ032</t>
  </si>
  <si>
    <t xml:space="preserve">Drenaže cista i žučnih vodova pod kontrolom EUS-a </t>
  </si>
  <si>
    <t>UZ033</t>
  </si>
  <si>
    <t xml:space="preserve">Neuroliza celijačnog pleksusa/ganglija pod kontrolom endoskopskog UZV-a </t>
  </si>
  <si>
    <t>UZ034</t>
  </si>
  <si>
    <t xml:space="preserve">Ablacija tumora pod kontrolom EUS-a </t>
  </si>
  <si>
    <t>UZ035</t>
  </si>
  <si>
    <t>UZV denzitometrija</t>
  </si>
  <si>
    <t>Prosječno vrijeme rada je 15 min po osiguranoj osobi.</t>
  </si>
  <si>
    <t>9,6,18</t>
  </si>
  <si>
    <t>UZ036</t>
  </si>
  <si>
    <t>UZV gornjeg abdomena</t>
  </si>
  <si>
    <t>Ne može se obračunati uz GE003, UZ019, UZ028 i UZ068. Prosječno vrijeme rada je 30 min po osiguranoj osobi.</t>
  </si>
  <si>
    <t>UZ037</t>
  </si>
  <si>
    <t>Dopler renalne cirkulacije</t>
  </si>
  <si>
    <t>UZ038</t>
  </si>
  <si>
    <t xml:space="preserve">UZV i CD abdominalne aorte </t>
  </si>
  <si>
    <t>UZ039</t>
  </si>
  <si>
    <t xml:space="preserve">Endoskopski UZV gornjeg dijela probavnog trakta </t>
  </si>
  <si>
    <t>Nije uključena biopsija i patohistološka dijagnoza (PHD). Prosječno vrijeme rada je 50 min po osiguranoj osobi.</t>
  </si>
  <si>
    <t>UZ040</t>
  </si>
  <si>
    <t xml:space="preserve">Endoskopski UZV, pregled rektalnom sondom </t>
  </si>
  <si>
    <t>Nije uključena biopsija i patohistološka dijagnoza (PHD). Prosječno vrijeme rada je 25 min po osiguranoj osobi.</t>
  </si>
  <si>
    <t>UZ041</t>
  </si>
  <si>
    <t xml:space="preserve">Trodimenzionalna 3D transezofagusna ehokardiografija </t>
  </si>
  <si>
    <t xml:space="preserve">Pretragu može izvoditi dr. med. spec./subspec. kardiologije u Referentnom centru Ministarstva zdravlja za ehokardiografiju ili akreditiranom ehokardiografskom laboratoriju od strane stručnog društva (nacionalne radne skupine), dr. med. spec./subspec. kardiologije akreditiran za izvođenje kompleksnih pretraga od strane stručnog društva (nacionalne radne skupine ili europskog udruženja za ehokardiografiju). Ne uključuje opću anesteziju. </t>
  </si>
  <si>
    <t>UZ042</t>
  </si>
  <si>
    <t>Kontrasna TEE ehokardiografija</t>
  </si>
  <si>
    <t>Uključuje kontrastno sredstvo, postavljanje venskog puta i digitalno arhiviranje. Prosječno vrijeme rada je 60 min po osiguranoj osobi.</t>
  </si>
  <si>
    <t>UZ043</t>
  </si>
  <si>
    <t xml:space="preserve">Transtorakalna stresna ehokardiografija (TTE) </t>
  </si>
  <si>
    <t>Uključuje digitalnu pohranu i dopler miokarda i studiju deformacije KD010. Pretragu može izvoditi dr. med. spec./subspec. kardiologije u Referentnom centru Ministarstva zdravlja za ehokardiografiju ili akreditiranom ehokardiografskom laboratoriju od strane stručnog društva (nacionalne radne skupine), dr. med. spec./subspec. kardiologije akreditiran za izvođenje kompleksnih pretraga od strane stručnog društva (nacionalne radne skupine ili europskog udruženja za ehokardiografiju).</t>
  </si>
  <si>
    <t>UZ044</t>
  </si>
  <si>
    <t>Kontrastna histero-sono-salpingografija (HSSG)</t>
  </si>
  <si>
    <t>UZ045</t>
  </si>
  <si>
    <t xml:space="preserve">Transvaginalni UZV / 2D UZV s transabdominalnim UZV-om </t>
  </si>
  <si>
    <t>UZ046</t>
  </si>
  <si>
    <t xml:space="preserve">Transvaginalni 3D UZV </t>
  </si>
  <si>
    <t>Uključuje 2D UZV i transabdominalni UZV. Ne može se obračunati uz UZ050. Prosječno vrijeme rada je 40 min po osiguranoj osobi.</t>
  </si>
  <si>
    <t>UZ047</t>
  </si>
  <si>
    <t xml:space="preserve">Transabdominalni 2D UZV </t>
  </si>
  <si>
    <t>UZ048</t>
  </si>
  <si>
    <t>Transabdominalni 3D i 4D UZV kod trudnica</t>
  </si>
  <si>
    <t>Po plodu. Uključuje 2D UZV. Ne može se obračunati uz UZ047, UZ050, UZ053, UZ054, UZ057, UZ058, UZ059 i UZ060. Prosječno vrijeme rada je 50 min po osiguranoj osobi.</t>
  </si>
  <si>
    <t>UZ049</t>
  </si>
  <si>
    <t xml:space="preserve">Transrektalni 2D UZV ginekološki </t>
  </si>
  <si>
    <t>Prosječno vrijeme rada je 35 min po osiguranoj osobi.</t>
  </si>
  <si>
    <t>UZ050</t>
  </si>
  <si>
    <t xml:space="preserve">Transvaginalni i transabdominalni 3D i 4D UZV </t>
  </si>
  <si>
    <t>Mjerenje uključuje i nuhalni nabor 10 -13 tjedan. Ne može se obračunati uz UZ046 i UZ048. Prosječno vrijeme rada je 30 min po osiguranoj osobi.</t>
  </si>
  <si>
    <t>UZ051</t>
  </si>
  <si>
    <t xml:space="preserve">Genetički sonogram (mini anomaly scan ili anomaly scan 2D UZV) </t>
  </si>
  <si>
    <t>Po plodu. Prosječno vrijeme rada je 50 min po osiguranoj osobi.</t>
  </si>
  <si>
    <t>UZ052</t>
  </si>
  <si>
    <t xml:space="preserve">Transabdominalni 3D i 4D UZV anomaly scan </t>
  </si>
  <si>
    <t>Uključuje UZ047. Po plodu kod trudnica od 10. - 23. tjedna trudnoće. Odnosi se isključivo na suprakonzilijarni pregled u sveučilišnim klinikama. Prosječno vrijeme rada je 60 min po osiguranoj osobi.</t>
  </si>
  <si>
    <t>UZ053</t>
  </si>
  <si>
    <t xml:space="preserve">Transabdominalni 2D UZV u trudnoći do 14 tjedana </t>
  </si>
  <si>
    <t>Ne može se obračunati uz UZ047, UZ048 i UZ054. Prosječno vrijeme rada je 30 min po osiguranoj osobi.</t>
  </si>
  <si>
    <t>UZ054</t>
  </si>
  <si>
    <t xml:space="preserve">Transabdominalni 2D UZV u trudnoći nakon 14 tjedana </t>
  </si>
  <si>
    <t>Anatomija, biometrija i dinamika ploda. Ne može se obračunati uz UZ047, UZ048, UZ053, UZ057, UZ058, UZ059 i UZ060. Prosječno vrijeme rada je 40 min po osiguranoj osobi.</t>
  </si>
  <si>
    <t>UZ055</t>
  </si>
  <si>
    <t xml:space="preserve">Ultrazvučno mjerenje protoka fetalne krvi ili krvotoka utersa </t>
  </si>
  <si>
    <t>Po fetusu. Ne uključuje drugi UZV pregled. Prosječno vrijeme rada je 20 min po osiguranoj osobi.</t>
  </si>
  <si>
    <t>UZ056</t>
  </si>
  <si>
    <t xml:space="preserve">Transvaginalni kolor dopler UZV </t>
  </si>
  <si>
    <t>UZ061</t>
  </si>
  <si>
    <t xml:space="preserve">Stres ehokardiografija </t>
  </si>
  <si>
    <t>UZ062</t>
  </si>
  <si>
    <t xml:space="preserve">Transtorakalna ehokardiografija </t>
  </si>
  <si>
    <t>S dopler metodom. Prosječno vrijeme rada je 55 min po osiguranoj osobi.</t>
  </si>
  <si>
    <t>UZ063</t>
  </si>
  <si>
    <t xml:space="preserve">Kontrastna ehokardiografija </t>
  </si>
  <si>
    <t>UZ064</t>
  </si>
  <si>
    <t>UZ065</t>
  </si>
  <si>
    <t xml:space="preserve">Ultrazvučno navođenje igle za punkciju ili biopsiju </t>
  </si>
  <si>
    <t>UZ066</t>
  </si>
  <si>
    <t xml:space="preserve">Endoskopski UZV </t>
  </si>
  <si>
    <t>Uključuje pregled ezofagogastroduodenuma i okolnih struktura UZV sondom. Uključuje upotrebu balona. Ne uključuje anesteziju. Prosječno vrijeme rada je 115 min po osiguranoj osobi.</t>
  </si>
  <si>
    <t>UZ067</t>
  </si>
  <si>
    <t xml:space="preserve">Transrektalni enterološki UZV </t>
  </si>
  <si>
    <t>Ne uključuje balon. Prosječno vrijeme rada je 30 min po osiguranoj osobi.</t>
  </si>
  <si>
    <t>UZ068</t>
  </si>
  <si>
    <t>UZV abdomena s kontrastom uključujući i aortu</t>
  </si>
  <si>
    <t>Ukljucuje ultrazvučno kontrasno sredstvo. Ne uključuje biopsiju i patohistološku dijagnozu (PHD).Ne može se obračunati uz UZ028 i UZ036. Prosječno vrijeme rada je 40 min po osiguranoj osobi.</t>
  </si>
  <si>
    <t>UZ069</t>
  </si>
  <si>
    <t xml:space="preserve">Endoskopski UZV gornjeg dijela probavnog trakta s kontrastom </t>
  </si>
  <si>
    <t>Uključuje ultrazvučno kontrasno sredstvo. Ne uključuje biopsiju i patohistološku dijagnozu (PHD). Prosječno vrijeme rada je 60 min po osiguranoj osobi.</t>
  </si>
  <si>
    <t>UZ070</t>
  </si>
  <si>
    <t xml:space="preserve">TCCD - transkranijski obojeni dopler </t>
  </si>
  <si>
    <t>Samo u klinikama i referentnim centrima za osigurane osobe s patomorfološkim nalazom nad nekom od žila Willisovog kruga i/ili vertebrobazilarnog sliva. Uključuje analizu žila Willisovog kruga i vertebrobazilarnog sliva, kliničkog problema i mišljenje. Ne može se obračunati uz TCD ako je nalaz TCD-a uredan, a učinjen je i Willisov krug i vertebrobazilarni sliv. Prosječno vrijeme rada je 60 min po osiguranoj osobi.</t>
  </si>
  <si>
    <t>9,18,22</t>
  </si>
  <si>
    <t>UZ071</t>
  </si>
  <si>
    <t>TCCD - dijagnostika moždane smrti</t>
  </si>
  <si>
    <t>UZ072</t>
  </si>
  <si>
    <t xml:space="preserve">UZV više organskih sustava/regija kod malignih bolesti </t>
  </si>
  <si>
    <t>Samo kod sumnje na diseminaciju maligne bolesti, odnosno utvrđivanja postojanja metastaza. Ne može se obračunati uz druge DTP-ove koji se odnose na UZV dijagnostiku. Prosječno vrijeme rada je 80 min po osiguranoj osobi.</t>
  </si>
  <si>
    <t>UZ073</t>
  </si>
  <si>
    <t xml:space="preserve">Ultrazvučno vođena redukcija invaginacije </t>
  </si>
  <si>
    <t>UZ074</t>
  </si>
  <si>
    <t xml:space="preserve">Transabdominalni kolor dopler - ginekološki </t>
  </si>
  <si>
    <t>UZ075</t>
  </si>
  <si>
    <t xml:space="preserve">UZV lokomotornog sustava- power dopler                            </t>
  </si>
  <si>
    <t>Pretragu može izvoditi samo dr.med.spec./subspec. pedijatar reumatolog. Ne može se obračunati uz UZ004, UZ005 i UZ076. Prosječno vrijeme rada je 35 min po osiguranoj osobi.</t>
  </si>
  <si>
    <t>UZ076</t>
  </si>
  <si>
    <t xml:space="preserve">UZV lokomotornog sustava 3D i 4D s power doplerom               </t>
  </si>
  <si>
    <t>Pretragu može izvoditi samo dr. med. spec./subspec. pedijatar reumatolog. Ne može se obračunati uz UZ004, UZ005 i UZ075. Prosječno vrijeme rada je 40 min po osiguranoj osobi.</t>
  </si>
  <si>
    <t>UZ077</t>
  </si>
  <si>
    <t>Radijalni endobronhalni ultrazvuk (R-EBUS)</t>
  </si>
  <si>
    <t>Nakon radiološki dokazanog perifernog plućnog nodusa ili konglomeracije nejasne etiologije, koji nisu u dosegu bronhoskopa. Samo u specijaliziranim ustanovama tercijarne razine. Uključuje lokalnu anesteziju. Prosječno vrijeme rada je 60 min po osiguranoj osobi.</t>
  </si>
  <si>
    <t>9,16,18,23</t>
  </si>
  <si>
    <t>UZ078</t>
  </si>
  <si>
    <t>Intestinalni ultrazvuk s primjenom kontrasta - CEUS/SICUS</t>
  </si>
  <si>
    <t>Nije uključeno kontrastno sredstvo. Prosječno vrijeme rada je 60 min po osiguranoj osobi.</t>
  </si>
  <si>
    <t>9,11,16,18</t>
  </si>
  <si>
    <t>UZ079</t>
  </si>
  <si>
    <t>Intestinalni ultrazvuk bez primjene kontrasta - IUS</t>
  </si>
  <si>
    <t>Prosječno vrijeme rada je 60 min po osiguranoj osobi.</t>
  </si>
  <si>
    <t>ZS001</t>
  </si>
  <si>
    <t>Grupni trening socijalnih (životnih) vještina mala grupa do 10 osiguranih osoba</t>
  </si>
  <si>
    <t>Provodi zdravstveni radnik s visokom stručnom spremom (klinički psiholog/psiholog, socijalni pedagog, edukacijski rehabilitator, socijalni radnik, radni terapeut). Uključuje trening životnih vještina, trening roditeljskih vještina, trening komunikacijske vještina, itd. Obračunava se po osiguranoj osobi i ne može se obračunati uz dnevnu bolnicu. Prosječno vrijeme rada 10 minuta po osiguranoj osobi.</t>
  </si>
  <si>
    <t>ZS002</t>
  </si>
  <si>
    <t>Grupni trening socijalnih (životnih) vještina u srednjoj grupi od 10-20 osiguranih osoba</t>
  </si>
  <si>
    <t>Provodi zdravstveni radnik s visokom stručnom spremom (klinički psiholog/psiholog, socijalni pedagog, edukacijski rehabilitator, socijalni radnik ili radni terapeut). Uključuje trening životnih vještina, trening roditeljskih vještina, trening komunikacijske vještina, itd. Obračunava se po osiguranoj osobi i ne može se obračunati uz dnevnu bolnicu. Prosječno vrijeme rada 7 minuta po osiguranoj osobi.</t>
  </si>
  <si>
    <t>ZS003</t>
  </si>
  <si>
    <t xml:space="preserve">Psihosocijalna procjena - socijalni pedagog </t>
  </si>
  <si>
    <t>Uključuje intervju, opservaciju ponašanja, procjenu sociopatološkog ponašanja, socijalno pedagoškog razvoja, uvid u dokumentaciju, pisanje nalaza i mišljenja te izradu specifičnih intervencija za dijete ili odraslu osobu u odnosu na specifičnosti i sustav. Može se obračunati samo jednom na kraju obrade. Prosječno vrijeme rada 120 minuta po osiguranoj osobi.</t>
  </si>
  <si>
    <t>ZS004</t>
  </si>
  <si>
    <t>Psihosocijalna procjena - socijalni radnik</t>
  </si>
  <si>
    <t>Uključuje pisani nalaz i mišljenje te izradu specifičnih intervencija za dijete ili odraslu osobu u odnosu na specifičnosti i sustav. Može se obračunati samo jednom na kraju obrade. Prosječno vrijeme rada 120 minuta po osiguranoj osobi.</t>
  </si>
  <si>
    <t>ZS028</t>
  </si>
  <si>
    <t xml:space="preserve">Inicijalna edukacijsko-rehabilitacijska obrada - dojenačka i predškolska dob djeteta </t>
  </si>
  <si>
    <t>Provodi edukacijski rehabilitator. Uključuje primjenu odgovarajućih dijagnostičkih instrumenata, intervju s djetetom i roditeljima, opažanje ponašanja, interpretaciju i integraciju dobivenih rezultata te izdavanje propisane dokumentacija (pisanje nalaza, mišljenja i preporuka). Na traženje odgojno-obrazovne ustanove i sl. Ne može se obračunati uz ZS029 i ZS030. Prosječno vrijeme rada 60 minuta po osiguranoj osobi.</t>
  </si>
  <si>
    <t>ZS029</t>
  </si>
  <si>
    <t xml:space="preserve">Inicijalna edukacijsko-rehabilitacijska obrada - školska dob djeteta </t>
  </si>
  <si>
    <t>Provodi edukacijski rehabilitator. Uključuje primjenu odgovarajućih dijagnostičkih instrumenata, intervju s djetetom i roditeljima, opažanje ponašanja, interpretaciju i integraciju dobivenih rezultata te izdavanje propisane dokumentacija (pisanje nalaza, mišljenja i preporuka). Na traženje odgojno-obrazovne ustanove i sl. Ne može se obračunati uz ZS028 i ZS030. Prosječno vrijeme rada 90 minuta po osiguranoj osobi.</t>
  </si>
  <si>
    <t>ZS030</t>
  </si>
  <si>
    <t>Kontrolna edukacijsko-rehabilitacijska obrada</t>
  </si>
  <si>
    <t>Provodi edukacijski rehabilitator na traženje dr. med. spec. fizikalne medicine i rehabilitacije. Uključuje intervju s djetetom i roditeljima, edukaciju i savjetovanje, analizu po razvojnim područjima, interpretaciju i integraciju dobivenih rezultata, izdavanje propisane dokumentacije (pisanje nalaza, mišljenja i preporuka). Primjenjuje se onda kada je osigurana osoba uključena u terapijske programe: uključuje analizu terapije, evaluaciju, određivanja novog cilja terapije. Ne može se obračunati uz ZS028 i ZS029. Prosječno vrijeme rada 45 minuta po osiguranoj osobi.</t>
  </si>
  <si>
    <t>ZS031</t>
  </si>
  <si>
    <t>Rana terapijska stimulacija (0-3 godine)</t>
  </si>
  <si>
    <t>Provodi edukacijski rehabilitator s odgovarajućom edukacijom ranih intervencija. Ne može se obračunati uz ZS032. Prosječno vrijeme rada 60 minuta po osiguranoj osobi.</t>
  </si>
  <si>
    <t>ZS032</t>
  </si>
  <si>
    <t xml:space="preserve">Terapijska stimulacija i rehabilitacija - edukacijski rehabilitator </t>
  </si>
  <si>
    <t>Ne može se obračunati uz ZS031. Prosječno vrijeme rada 45 minuta po osiguranoj osobi.</t>
  </si>
  <si>
    <t>ZS033</t>
  </si>
  <si>
    <t xml:space="preserve">Sustavi augmentativne i alternativne komunikacije i tehnologije u (re)habilitaciji na prilagođenoj računalnoj opremi </t>
  </si>
  <si>
    <t>Provodi logoped, edukacijski rehabilitator ili radni terapeut. Strukturiran program s vizualnom podrškom, kompjutorski program, tehnologija, multimedija. Uključuje znakovni i slikovni jezik te Braillovo pismo (sustav komuniciranja razmjenom slike - PECS, Baby sign, sustav modificiranih znakova za djecu s nerazvijenim govorom, znakovni jezik). Prosječno vrijeme rada 75 minuta po osiguranoj osobi.</t>
  </si>
  <si>
    <t>ZS034</t>
  </si>
  <si>
    <t>Kognitivna strategija učenja djece s teškoćama u učenju - edukacijski rehabilitator</t>
  </si>
  <si>
    <t>Programi specijalne edukacije djece s teškoćama u učenju (narušena sposobnost slušanja, mišljenja, ponašanja, pažnje, govorenja, čitanja, pisanja i računanja uslijed poremećaja percepcije, ozljede mozga, minimalne cerebralne disfunkcije - MCD i disleksije). Ne može se obračunati u dnevnoj bolnici. Prosječno vrijeme rada 45 minuta po osiguranoj osobi.</t>
  </si>
  <si>
    <t>ZS035</t>
  </si>
  <si>
    <t>Edukacijsko rehabilitacijsko savjetovanje roditelja/staratelja djeteta</t>
  </si>
  <si>
    <t>Provodi edukacijski rehabilitator. Pozicioniranje, primjena prilagođenog pribora. Prosječno vrijeme rada 45 minuta po osiguranoj osobi.</t>
  </si>
  <si>
    <t>ZS036</t>
  </si>
  <si>
    <t xml:space="preserve">Grupna edukacijsko rehabilitacijska terapija </t>
  </si>
  <si>
    <t>Za grupnu terapiju do 3 osobe, za svaku osobu pojedinačno. Prosječno vrijeme rada 20 minuta po osiguranoj osobi.</t>
  </si>
  <si>
    <t>ZS038</t>
  </si>
  <si>
    <t xml:space="preserve">Savjetovanje/tretman i trening socijalnih vještina - socijalni radnik </t>
  </si>
  <si>
    <t>Provodi socijalni radnik s odgovarajućom edukacijom. Prosječno vrijeme rada 60 minuta po osiguranoj osobi.</t>
  </si>
  <si>
    <t>ZS039</t>
  </si>
  <si>
    <t xml:space="preserve">Savjetovanje/tretman i trening socijalnih vještina - socijalni pedagog </t>
  </si>
  <si>
    <t>Provodi socijalni pedagog s odgovarajućom edukacijom. Prosječno vrijeme rada 60 minuta po osiguranoj osobi.</t>
  </si>
  <si>
    <t>ZS049</t>
  </si>
  <si>
    <t xml:space="preserve">Psihosocijalna procjena zlostavljanog djeteta traumatiziranog/zlostavljanog djeteta - socijalni radnik </t>
  </si>
  <si>
    <t>Uključuje psihosocijalnu procjenu zlostavljanog djeteta i obitelji, procjenu rizičnih i zaštitnih čimbenika za dijete i obitelj, pisani nalaz i mišljenje te izradu specifičnih intervencija za zlostavljano dijete i obitelj u odnosu na specifičnosti i sustav. Može se obračunati samo jednom na kraju obrade. Samo u specijaliziranim ustanovama i klinikama. Prosječno vrijeme rada 150 minuta po osiguranoj osobi.</t>
  </si>
  <si>
    <t>ZS050</t>
  </si>
  <si>
    <t xml:space="preserve">Psihosocijalna procjena zlostavljanog i zanemarenog djeteta traumatiziranog/zlostavljanog djeteta - socijalni pedagog </t>
  </si>
  <si>
    <t>Uključuje intervju, opservaciju ponašanja, procjenu sociopatološkog ponašanja, socijalno pedagoškog razvoja, procjenu rizičnih faktora kod zlostavljanog djeteta, uvid u dokumentaciju i prikupljanje relevantnih informacija, pisanje nalaza, mišljenja i preporuka suradnim institucijama te izradu specifičnih intervencija za dijete i obitelj u odnosu na specifičnosti i sustav. Može se obračunati samo jednom na kraju obrade. Samo u specijaliziranim ustanovama i klinikama. Prosječno vrijeme rada 150 minuta po osiguranoj osobi.</t>
  </si>
  <si>
    <t>ZS051</t>
  </si>
  <si>
    <t xml:space="preserve">Psihosocijalni tretman/savjetovanje zlostavljanog i zanemarenog djeteta traumatiziranog/zlostavljanog djeteta - socijalni radnik </t>
  </si>
  <si>
    <t>Psihosocijalni tretman i socijalno pedagoške intervencije kod zlostavljanog i zanemarenog djeteta i obitelji, uključuje suradnju sa sustavom. Samo u specijaliziranim ustanovama i klinikama. Prosječno vrijeme rada 60 minuta po osiguranoj osobi.</t>
  </si>
  <si>
    <t>ZS052</t>
  </si>
  <si>
    <t xml:space="preserve">Psihosocijalni tretman/savjetovanje zlostavljanog i zanemarenog djeteta traumatiziranog/zlostavljanog djeteta - socijalni pedagog </t>
  </si>
  <si>
    <t>ZS053</t>
  </si>
  <si>
    <t xml:space="preserve">Prva nutricionistička/dijetetička obrada </t>
  </si>
  <si>
    <t>Provodi nutricionist/dijetetičar. Uključuje procjenu nutritivnog statusa, antropometrijska mjerenja i nutritivnu anamnezu (mjerenje tjelesne visine, tjelesne mase, određivanje indeksa tjelesne mase, bazalnog metabolizma, mjerenje opsega struka i bokova, mjerenje kožnog nabora kaliperom, uvid u prehrambene navike), analizu sastava tijela, izradu plana prehrane, davanje savjeta i smjernica  za prehranu, vođenje dokumentacije. Prosječno vrijeme rada 60 minuta po osiguranoj osobi.</t>
  </si>
  <si>
    <t>ZS054</t>
  </si>
  <si>
    <t>Kontrolna nutricionistička/dijetetička obrada</t>
  </si>
  <si>
    <t>Provodi nutricionist/dijetetičar. Uključuje analizu dnevnika prehrane i promjene prehrambenih navika, kontrolna antropometrijska mjerenja, procjenu tijeka dijetoterapije, davanje savjeta i smjernica  za prehranu, vođenje dokumentacije. Prosječno vrijeme rada 30 minuta po osiguranoj osobi.</t>
  </si>
  <si>
    <t>*</t>
  </si>
  <si>
    <t>Uključuje sve standardne radnje koje su potrebne za izvršenje pojedinog dijagnostičko-terapijskog postupka, potrošni medicinski materijal i lijekove, osim ako nije drugačije navedeno u opisu.</t>
  </si>
  <si>
    <t>**</t>
  </si>
  <si>
    <t>Svaki postupak se kod parnih organa odnosi na oba organa i može se obračunati samo jedanput, osim ako u opisu nije navedeno drugačije.</t>
  </si>
  <si>
    <t>(1)</t>
  </si>
  <si>
    <t>Kontrastno sredstvo zaračunava se dodatno, u skladu s Listom lijekova Zavoda.</t>
  </si>
  <si>
    <t>(2)</t>
  </si>
  <si>
    <t>Uključuje dnevno bolničku skrb, smještaj i prehranu.</t>
  </si>
  <si>
    <t>(3)</t>
  </si>
  <si>
    <t>U skladu sa Zakonom o medicinski pomognutoj oplodnji.</t>
  </si>
  <si>
    <t>(5)</t>
  </si>
  <si>
    <t>Za više od 1 regije/postupka (prema specifikaciji iz opisa) cijena svake sljedeće regije/postupka iznosi 50% osnovne cijene.</t>
  </si>
  <si>
    <t>(6)</t>
  </si>
  <si>
    <t>Uključuje sve biljege.</t>
  </si>
  <si>
    <t>(7)</t>
  </si>
  <si>
    <t>Uključuje kulturu stanica.</t>
  </si>
  <si>
    <t>(8)</t>
  </si>
  <si>
    <t>Može se obračunati samo jednom za G, odnosno jednom za R i C pruge.</t>
  </si>
  <si>
    <t>(9)</t>
  </si>
  <si>
    <t>Može se obračunati jednom u istom danu.</t>
  </si>
  <si>
    <t>(10)</t>
  </si>
  <si>
    <t>Može se obračunati jednom tijekom godine.</t>
  </si>
  <si>
    <t>(11)</t>
  </si>
  <si>
    <t>Ne uključuje trošak lijekova i/ili materijala navedenih u opisu.</t>
  </si>
  <si>
    <t>(12)</t>
  </si>
  <si>
    <t>Ne uključuje laboratorijski dio postupka.</t>
  </si>
  <si>
    <t>(13)</t>
  </si>
  <si>
    <t>Ne može se obračunati uz pregled, postupke koji se odnose na dnevnu bolničku opskrbu u okviru ambulantnog liječenja ili uz JK.</t>
  </si>
  <si>
    <t>(14)</t>
  </si>
  <si>
    <t>Ne uključuje cijenu rada tehničara i trošak materijala tehničara.</t>
  </si>
  <si>
    <t>(16)</t>
  </si>
  <si>
    <t>Svi UZV pregledi rade se prema pravilima struke te se odnose na organski sustav/organ, sve pripadajuće i susjedne strukture/tvorbe. Ne mogu se obračunati dva DTP-a koja se odnose na regiju kojoj pripada pregledavani organ, primjerice UZV štitnjače podrazumijeva i paratiroidne žlijezde, regionalne limfne čvorove,... UZV gornjeg abdomena odnosi se na sve organske sustave/organe, strukture, tvorbe koje se nalaze u gornjem abdomenu, te se primjerice za istu pretragu ne smije obračunati UZV gornjeg abdomena i UZV bubrega. Ako se radi UZV jetre, bubrega, mjehura i prostate, obračunava se jedan DTP - UZV cijelog abdomena, a ne pojedinačno UZV gornjeg abdomena i UZV bubrega i mokraćnog mjehura i Transabdominalni UZV prostate.</t>
  </si>
  <si>
    <t>(17)</t>
  </si>
  <si>
    <t>Mogu fakturirati samo zdravstvene ustanove koje su u Mreži telemedicinskih centara, ne može se fakturirati za telefonske pozive ili e-mail/Internet.</t>
  </si>
  <si>
    <t>(18)</t>
  </si>
  <si>
    <t>Cijena se uvećava 15% za dob 0-3 godine, 10% za 4-7 godina i 5% za 8-11 godina.</t>
  </si>
  <si>
    <t>(19)</t>
  </si>
  <si>
    <t>Može se obračunati samo u djelatnosti dnevne bolnice i/ili hitna medicina (OHBP)/hitna ambulanta</t>
  </si>
  <si>
    <t>(20)</t>
  </si>
  <si>
    <t>Uključuje troškove svih dijagnostičko-terapijskih postupaka i patohistološke dijagnoze (PHD), osim ako u opisu nije drugačije navedeno. Obavezno je dostaviti medicinsku dokumentaciju.</t>
  </si>
  <si>
    <t>(21)</t>
  </si>
  <si>
    <t>Materijal se treba dodatno evidentirati, ali se ne može dodatno zaračunati (primjerice, testovi koje plaća isporučitelj)</t>
  </si>
  <si>
    <t>(22)</t>
  </si>
  <si>
    <t>Mogu fakturirati samo Klinike ili Referentni centri.</t>
  </si>
  <si>
    <t>(23)</t>
  </si>
  <si>
    <t>Mogu fakturirati samo Klinike ili Specijalne bolnice/specijalizirane ustanove.</t>
  </si>
  <si>
    <t>(24)</t>
  </si>
  <si>
    <t>Mogu fakturirati samo Klinike.</t>
  </si>
  <si>
    <t>(25)</t>
  </si>
  <si>
    <t>Može se fakturirati samo na razini bolničke specijalističko-konzilijarne zdravstvene zaštite.</t>
  </si>
  <si>
    <t>(26)</t>
  </si>
  <si>
    <t>Može se fakturirati samo u Kliničkim bolničkim centrima.</t>
  </si>
  <si>
    <t>(27)</t>
  </si>
  <si>
    <t>Može se fakturirati samo u bolnici 0. kategorije.</t>
  </si>
  <si>
    <t>(28)</t>
  </si>
  <si>
    <t>Anatomska regija odgovara aktu snimanja.  MR/CT regije su: 1. MR- glava, vrat, grudni koš, abdomen, vratna kralježnica, torakalna kralježnica, lumbosakralna kralježnica, veliki zglob pojedinačno (rame, kuk, koljeno, gležanj, šaka, stopalo) 2. CT- glava, vrat, vratna kralježnica, grudni koš s torakalnom kralježnicom, abdomen s LS kralježnicom, zdjelica sa kostima zdjeličnog obruča, gornji ekstremiteti i donji ekstremiteti s zglobovima, iznimka šaka i stopalo po ekstremitetu</t>
  </si>
  <si>
    <t xml:space="preserve">Uključuje sve troškove kriopohrane do 5 godina. Uključuje rad i materijale potrebne za kriopohranu do 2 zametka/blastociste na 1 nosaču (pajeti). </t>
  </si>
  <si>
    <t>Uključuje predoperativnu obradu i pregled. Predoperativna obrada uključuje: uzimanje anamneze, određivanje vidne oštrine bez i s korekcijom, keratometriju na auto-kerato-refraktometru, keratometriju te izračun jakosti leće na IOL Master 700, pregled na biomikroskopu, mjerenje očnog tlaka aplanacijskom metodom, pregled fundusa u midrijazi, ultrazvučnu biometriju oka te izračun leće ultrazvučnom metodom, ECHO B-scan, tj. UZV oba oka te ostale postupke po potrebi. Vrstu intraokularne leće određuje dr. med. spec. oftalmologije i optometrije.</t>
  </si>
  <si>
    <t>9, 22</t>
  </si>
  <si>
    <t xml:space="preserve">Može se obračunati samo jednom po pokušaju MPO-a. Uključuje troškove svih dijagnostičko-terapijskih postupaka (dnevnu bolnicu, prvi i kontrolne preglede specijalista, ultrazvučno praćenje, anesteziju, hormonalnu dijagnostičku obradu i ostale postupke tijekom postupka MPO). Uključuje sve troškove materijala i lijekova osim lijeka za stimulaciju ovulacije (dodatno se mogu obračunati samo lijekovi s Liste lijekova HZZO-a, sa smjernicama NG304 i NG305). Ne uključuje DTP za kriopohranu (IF016).   </t>
  </si>
  <si>
    <t>2,3,9,11,13</t>
  </si>
  <si>
    <t>Može se obračunati samo jednom po pokušaju MPO-a. Uključuje troškove svih dijagnostičko-terapijskih postupaka (dnevnu bolnicu, prvi i kontrolne preglede specijalista, ultrazvučno praćenje, anesteziju, hormonalnu dijagnostičku obradu i ostale postupke tijekom postupka MPO). Uključuje sve troškove materijala i lijekova.</t>
  </si>
  <si>
    <t>Može se obračunati samo jednom po pokušaju MPO-a. Uključuje troškove svih dijagnostičko-terapijskih postupaka (dnevnu bolnicu, prvi i kontrolne preglede specijalista, ultrazvučno praćenje, anesteziju, hormonalnu dijagnostičku obradu i ostale postupke tijekom postupka MPO). Uključuje sve troškove materijala i lijekova. Ne uključuje DTP za kriopohranu.</t>
  </si>
  <si>
    <t xml:space="preserve">Može se obračunati samo jednom po pokušaju MPO-a. Uključuje troškove svih dijagnostičko-terapijskih postupaka (dnevnu bolnicu, prvi i kontrolne preglede specijalista, ultrazvučno praćenje, anesteziju, hormonalnu dijagnostičku obradu i ostale postupke tijekom postupka MPO). Uključuje sve troškove materijala i lijekova osim lijeka za stimulaciju ovulacije (dodatno se mogu obračunati samo lijekovi s Liste lijekova HZZO-a, sa smjernicama NG304 i NG305). Ne uključuje DTP za kriopohranu. </t>
  </si>
  <si>
    <t>Može se obračunati samo jednom po pokušaju MPO-a. Uključuje troškove svih dijagnostičko-terapijskih postupaka (dnevnu bolnicu, prvi i kontrolne preglede specijalista, ultrazvučno praćenje, anesteziju, hormonalnu dijagnostičku obradu i ostale postupke tijekom postupka MPO). Uključuje sve troškove materijala i lijekova osim lijeka za stimulaciju ovulacije (dodatno se mogu obračunati samo lijekovi s Liste lijekova HZZO-a, sa smjernicama NG304 i NG305). Ne uključuje DTP za kriopohranu.</t>
  </si>
  <si>
    <t>Može se obračunati za jednu anatomsku regiju jednom. U cijenu je uključeno nativno snimanje i snimanje s kontrastom. Ne uključuje anesteziju.</t>
  </si>
  <si>
    <t>Sakupljanje oocita za kriopohranu -onkofertilitetni program</t>
  </si>
  <si>
    <t>Uključuje troškove svih dijagnostičko-terapijskih postupaka (dnevnu bolnicu, prvi i kontrolne preglede specijalista, ultrazvučno praćenje, hormonalnu dijagnostičku obradu i ostale postupke tijekom postupka MPO) i sve troškove odmrzavanja i transfera.</t>
  </si>
  <si>
    <t>IF012</t>
  </si>
  <si>
    <t>Ne može se obračunati uz LG237.</t>
  </si>
  <si>
    <t>Uzorak tkiva solidnog tumora uklopljenog u parafin, periferne krvi ili dr. materijala analiziran metodom sekvenciranja na mutacije u eksonima BRCA1 gena. Analiza obuhvaća izolaciju DNA, provjeru kakvoće izolata, testiranje i obradu rezultata. Ne može se obračunati uz LG237.</t>
  </si>
  <si>
    <t>Uzorak tkiva solidnog tumora uklopljenog u parafin, periferne krvi ili dr. materijala analiziran metodom sekvenciranja na mutacije u eksonima BRCA2 gena. Analiza obuhvaća izolaciju DNA, provjeru kakvoće izolata, testiranje i obradu rezultata. Ne može se obračunati uz LG237.</t>
  </si>
  <si>
    <t>LG237</t>
  </si>
  <si>
    <t xml:space="preserve">Onkopanel - genotipizacija za nasljedne karcinome (želuca, kolona, pankreasa, dojke, jajnika, štitnjače, nadbubrežne žlijezde, melanom i dr.)   </t>
  </si>
  <si>
    <t>Uzorak periferne krvi, sline, tkiva solidnog tumora uklopljenog u parafin, ili dr. materijala analiziran metodom sekvenciranja druge generacije na mutacije u eksonima gena u panelu. Analiza obuhvaća izolaciju DNA, provjeru kakvoće izolata, testiranje i obradu rezultata. Ne može se obračunati uz LG199, LG202, LG211, LG212, LG213, LG214 i uz analize drugih pojedinačnih gena sadržanih u panelu.</t>
  </si>
  <si>
    <t>SARS-CoV2 IgG</t>
  </si>
  <si>
    <t>SARS-CoV2 IgM</t>
  </si>
  <si>
    <t>SARS-CoV2 IgA</t>
  </si>
  <si>
    <t>Kvalitativni ili kvantitativni test (ELISA/CLIA/ELFA/CMIA). Također i za kvalitativni IgG/IgM.</t>
  </si>
  <si>
    <t>Kvalitativni ili kvantitativni test (ELISA/CLIA/ELFA/CMIA).</t>
  </si>
  <si>
    <t>Odmrzavanje zametaka i transfer/FET</t>
  </si>
  <si>
    <t xml:space="preserve">Može se obračunati jednom za PImax i/ili jednom za PEmax.        </t>
  </si>
  <si>
    <t>Ispitivanje regionalne funkcije miokarda</t>
  </si>
  <si>
    <t xml:space="preserve">Složena digitalna valvularna i hemodinamska studija – ehokardiografsko mjerenje tlakova i volumena </t>
  </si>
  <si>
    <t>5, 9,18</t>
  </si>
  <si>
    <t>S-100 protein</t>
  </si>
  <si>
    <t>Neutralizacijski test na stan. kulturi za dokaz protutijela - Denga virus (DV15)</t>
  </si>
  <si>
    <t>U cijenu je uključeno nativno snimanje i snimanje s kontrastom. Ne uključuje anesteziju. Ne uključuje trošak igle za MRI biopsiju te rešetke, kita i markera za iglu za MRI biopsiju.</t>
  </si>
  <si>
    <t>1,5,9,11,18</t>
  </si>
  <si>
    <t>Konzultacija na traženje Centra za socijalnu skrb, odgojne ustanove, suda osnovom uputnice izabranog doktora. Provodi dr. med. spec. psihijatrije u suradnji s kliničkim psihologom/psihologom, radnim terapeutom, socijalnim pedagogom, edukacijskim rehabilitatorom, socijalnim radnikom. Isključuje konzultaciju na traženje drugog dr. med. spec. Prosječno trajanje konzultacije 20 minuta po osiguranoj osobi.</t>
  </si>
  <si>
    <t>11, 18, 29</t>
  </si>
  <si>
    <t xml:space="preserve">Digitalna subtrakcijska angiografija (DSA) abdomena, 7-9 sljedova </t>
  </si>
  <si>
    <t>18, 29</t>
  </si>
  <si>
    <t xml:space="preserve">Digitalna subtrakcijska angiografija (DSA) abdomena, 10 i više sljedova </t>
  </si>
  <si>
    <t xml:space="preserve">Digitalna subtrakcijska angiografija (DSA) gornjih okrajina, 3 ili manje sljedova </t>
  </si>
  <si>
    <t>Digitalna subtrakcijska angiografija (DSA) gornjih okrajina, 4-6 sljedova</t>
  </si>
  <si>
    <t xml:space="preserve">Digitalna subtrakcijska angiografija (DSA) gornjih okrajina, 7-9 sljedova </t>
  </si>
  <si>
    <t xml:space="preserve">Digitalna subtrakcijska angiografija (DSA) gornjih okrajina, 10 i više sljedova </t>
  </si>
  <si>
    <t xml:space="preserve">Digitalna subtrakcijska angiografija (DSA) donjih okrajina, 3 ili manje sljedova </t>
  </si>
  <si>
    <t xml:space="preserve">Digitalna subtrakcijska angiografija (DSA) donjih okrajina, 4-6 sljedova </t>
  </si>
  <si>
    <t xml:space="preserve">Digitalna subtrakcijska angiografija (DSA) donjih okrajina, 7-9 sljedova </t>
  </si>
  <si>
    <t xml:space="preserve">Digitalna subtrakcijska angiografija (DSA) donjih okrajina, 10 i više sljedova </t>
  </si>
  <si>
    <t xml:space="preserve">Digitalna subtrakcijska angiografija (DSA) aorte i donjih okrajina, 3 ili manje sljedova </t>
  </si>
  <si>
    <t xml:space="preserve">Digitalna subtrakcijska angiografija (DSA) aorte i donjih okrajina, 4-6 sljedova </t>
  </si>
  <si>
    <t xml:space="preserve">Digitalna subtrakcijska angiografija (DSA) aorte i donjih okrajina, 7-9 sljedova </t>
  </si>
  <si>
    <t xml:space="preserve">Digitalna subtrakcijska angiografija (DSA) aorte i donjih okrajina, 10 i više sljedova </t>
  </si>
  <si>
    <t>Ne uključuje UZV ili RTG ili CT ili MR. Ne uključuje trošak igle za biopsiju, markera i rešetke za iglu za biopsiju.</t>
  </si>
  <si>
    <t>11,18</t>
  </si>
  <si>
    <t>Ne uključuje set za biopsiju koštane lezije.</t>
  </si>
  <si>
    <t>Ne može se obračunati uz UZ045, UZ048, UZ053 i UZ054. Prosječno vrijeme rada je 20 min po osiguranoj osobi.</t>
  </si>
  <si>
    <t>Ne uključuje drugi UZV pregled. Iznosi 50% osnovne cijene uz UZ045 do UZ055. Prosječno vrijeme rada je 30 min po osiguranoj osobi.</t>
  </si>
  <si>
    <t>5, 16</t>
  </si>
  <si>
    <t>Trodimenzionalna 3D ehokardiografija s 3D prikazom</t>
  </si>
  <si>
    <t xml:space="preserve">Uključuje UZ062, obuhvaća dodatno 3D mjerenje volumena srčanih šupljina i 3D prikaz struktura. Pretragu može izvoditi dr. med. spec./subspec. kardiologije akreditiran od strane stručnog društva (nacionalne radne skupine ili europskog udruženja za ehokardiografiju) sukladno stručnim smjernicama Nacionalne radne skupine/Europskog društva za ehokardiografiju. Provodi se samo kod remodelirane/uvećane šupljine lijevog/desnog srca i valvularnih grešaka u praćenju. Prosječno trajanje je 65 min. </t>
  </si>
  <si>
    <t>Odnosi sa na ponovni UZV pregled pri kojem se radi punkcija ili biopsija. Ne uključuje trošak igle za biopsiju i markera.</t>
  </si>
  <si>
    <t>Ne uključuje drugi UZV pregled. Iznosi 50% osnovne cijene uz UZ045 do UZ055. Prosječno vrijeme rada je 20 min po osiguranoj osobi.</t>
  </si>
  <si>
    <t>5, 18</t>
  </si>
  <si>
    <t>Transtorakalna ehokardiografija sa studijom deformacije (tkivni Doppler i globalni longitudinalni strain)</t>
  </si>
  <si>
    <t>FT032</t>
  </si>
  <si>
    <t>JK092</t>
  </si>
  <si>
    <t>Laparoskopska operacija hernije</t>
  </si>
  <si>
    <t>LB907</t>
  </si>
  <si>
    <t>Grupa alergena (ekstrakti)</t>
  </si>
  <si>
    <t>LB908</t>
  </si>
  <si>
    <t>Molekularne komponente alergena</t>
  </si>
  <si>
    <t>LB909</t>
  </si>
  <si>
    <t>Proteini inducirani nedostatkom vitamina K - PIVKA-II</t>
  </si>
  <si>
    <t>LB910</t>
  </si>
  <si>
    <t>Vitamin B6</t>
  </si>
  <si>
    <t>LM397</t>
  </si>
  <si>
    <t>Neutralizacijski test na stan. kulturi za dokaz protutijela - SARS-CoV2</t>
  </si>
  <si>
    <t>PU060</t>
  </si>
  <si>
    <t xml:space="preserve">Mehanička insuflacija-eksuflacija    </t>
  </si>
  <si>
    <t>Eliminacija sekreta dostavljanjem pozitivnih i negativnih tlakova putem CPAP maske ili trahealne kanile u respiratorni sustav. Postupak provodi fizioterapeut.</t>
  </si>
  <si>
    <t>PU061</t>
  </si>
  <si>
    <t>Neincizijska drenaža uz manualnu perkusiju</t>
  </si>
  <si>
    <t>Postupak provodi fizioterapeut.</t>
  </si>
  <si>
    <t>PU062</t>
  </si>
  <si>
    <t>Podsticajna (incentivna) spirometrija</t>
  </si>
  <si>
    <t>Fizioterapijska intervencija kojom se provodi kontrolirano disanje i otvaraju mali dišni putovi s ciljem povećanja inspiratornog kapaciteta. Uključuje edukaciju.</t>
  </si>
  <si>
    <t>PU063</t>
  </si>
  <si>
    <t>Visokofrekventna oscilirajuća terapija prsnog koša</t>
  </si>
  <si>
    <t>Postupak provodi fizioterapeut s ciljem eliminacije sekreta.</t>
  </si>
  <si>
    <t>RD067</t>
  </si>
  <si>
    <t>Krioablacija tumora pod kontrolom CT-a</t>
  </si>
  <si>
    <t>RD068</t>
  </si>
  <si>
    <t>Krioablacija tumora pod kontrolom UZV-a</t>
  </si>
  <si>
    <t>RD069</t>
  </si>
  <si>
    <t>RD070</t>
  </si>
  <si>
    <t xml:space="preserve">Kompjuterska tomografija s konusnim zrakama (CBCT) - M polje </t>
  </si>
  <si>
    <t>RD071</t>
  </si>
  <si>
    <t xml:space="preserve">Kompjuterska tomografija s konusnim zrakama (CBCT) - XL polje </t>
  </si>
  <si>
    <t>RD072</t>
  </si>
  <si>
    <t xml:space="preserve">Kompjuterska tomografija s konusnim zrakama (CBCT) - XXL polje </t>
  </si>
  <si>
    <t>(29)</t>
  </si>
  <si>
    <t>KD034</t>
  </si>
  <si>
    <t xml:space="preserve">Složena digitalna transtorakalna i transezofagusna studija morfologije i hemodinamike bolesti zalistaka </t>
  </si>
  <si>
    <t xml:space="preserve">Cjelovita morfološko-hemodinamska valvularna dijagnostika (uključuje KD011, UZ041, TEE 3D, UZ062, KD010). Pretragu može izvoditi dr. med. spec./subspec. kardiologije u Referentnom centru za ehokardiografiju ili nacionalnoj bolnici 0. kategorije ili dr. med. spec./subspec. kardiologije akreditiran za napredne ehokardiografske metode od EACVI-a u akreditiranom ehokardiografskom laboratoriju za izvođenje složenih-naprednih ehokardiografskih procedura (od strane stručnog društva Nacionalne radne skupine za ehokardiografiju i/ili Europskog ehokardiografskog udruženja), u Kliničkom bolničkom centru. Samo kod teške valvularne greške, višestruke bolesti zalistaka, nejasnog zatajivanja srca s 1 ili više bolesti zalistaka neovisno o njihovoj težini – pri postavljanju dijagnoze, za preoperativnu i postoperativnu analizu bolesti zalistaka, maksimalno 2x godišnje. Uključuje digitalnu pohranu i naknadnu analizu baze podataka. </t>
  </si>
  <si>
    <t>KD035</t>
  </si>
  <si>
    <t xml:space="preserve">Ispitivanje kardiomehanike i fenotipizacija kardiomiopatija </t>
  </si>
  <si>
    <t>Pretragu može izvoditi dr. med. spec./subspec. kardiologije u Referentnom centru za ehokardiografiju ili nacionalnoj bolnici 0. kategorije ili dr. med. spec./subspec. kardiologije akreditiran za napredne ehokardiografske metode od EACVI-a u akreditiranom ehokardiografskom laboratoriju za izvođenje složenih-naprednih ehokardiografskih procedura (od strane stručnog društva Nacionalne radne skupine za ehokardiografiju i/ili Europskog ehokardiografskog udruženja), u Kliničkom bolničkom centru. Samo kod kardiomiopatije s patološkom sistoličkom ili dijastoličkom funkcijom lijeve i/ili desne klijetke, kao obrada prije i nakon TX ili mehaničke potpore, obrada nejasnog zatajivanja srca s povišenim biomarkerima zatajenja srca, maksimalno 2x godišnje. Uključuje digitalnu pohranu i naknadnu analizu baze podataka.</t>
  </si>
  <si>
    <t>KD036</t>
  </si>
  <si>
    <t>Složena digitalna transtorakalna studija strukture i hemodinamike prirođenih bolesti srca</t>
  </si>
  <si>
    <t>Cjelovita morfološko-hemodinamska dijagnostika prirođenih bolesti srca u odraslih (uključuje KD011, UZ064, KD009). Pretragu može izvoditi dr. med. spec./subspec. kardiologije u Referentnom centru za ehokardiografiju ili nacionalnoj bolnici 0. kategorije ili dr. med. spec./subspec. kardiologije akreditiran za napredne ehokardiografske metode i/ili za prirođene bolesti srca od EACVI-a, te u akreditiranom ehokardiografskom laboratoriju za izvođenje složenih-naprednih ehokardiografskih procedura (od strane stručnog društva Nacionalne radne skupine za ehokardiografiju i/ili Europskog ehokardiografskog udruženja), u Kliničkom bolničkom centru. Samo kod teške prirođene srčane greške – pri postavljanju dijagnoze, za preoperativnu i postoperativnu analizu prirođene srčane bolesti (isključuje PFO i bikuspidni AV bez greške), maksimalno 2x godišnje osim kod trudnica i kod praćenja prije ili poslije kirurške i perkutane korekcije greške. Izvodi se u centrima koji imaju stručni tim za prirođene bolesti srca ili Referentnom centru za prirođene srčane bolesti. Uključuje digitalnu pohranu i naknadnu analizu baze podataka.</t>
  </si>
  <si>
    <t>LB911</t>
  </si>
  <si>
    <t>Uključuje sve ultrazvučne pretrage srca (DTP-ovi pod šifrom UZ) koje se ne mogu dodatno obračunati te mjerenje globalne longitudinalne deformacije miokarda lijeve i desne klijetke. Provodi se dopplerom miokarda ili 2D strain metodom. Pretragu može izvoditi dr. med. spec./subspec. kardiologije akreditiran od strane stručnog društva (Nacionalne radne skupine ili Europskog udruženja za ehokardiografiju) sukladno stručnim smjernicama Nacionalne radne skupine ili Europskog društva za ehokardiografiju. Samo kod zatajenja srca (HFrEF + HFpEF), CAD sa/bez intervencije i CMP. Prosječno trajanje je 60-75 min.</t>
  </si>
  <si>
    <t xml:space="preserve">Pretraga uključuje segmentalna mjerenja deformacije miokarda po segmentima lijeve i desne klijetke za sve faze srčanog ciklusa. Koristi sve načine rada – M-mode, 2D, doppler miokarda, speckle tracking, a svrha je otkrivanje regionalnih poremećaja u funkciji koji nisu vidljivi običnim TTE. Uključuje DTP-ove pod šifrom UZ koje se ne mogu dodatno obračunati (osim UZ043, UZ042, UZ041). Pretragu može izvoditi dr. med. spec./subspec. kardiologije akreditiran od strane stručnog društva (Nacionalne radne skupine ili Europskog udruženja za ehokardiografiju) sukladno stručnim smjernicama Nacionalne radne skupine/Europskog društva za ehokardiografiju. Samo kod regionalnih poremećaja kontraktiliteta utvrđenih UZ062, ACS, CAD, ishemijske CMP dokazane prethodnom transtorakalnom ehokardiografijom te LBBB-a sa zatajivanjem srca, toksične miokardiopatije i miokarditisa. Prosječno trajanje je 90 min. </t>
  </si>
  <si>
    <t xml:space="preserve">Uključuje sve ultrazvučne pretrage srca (DTP-ovi pod šifrom UZ) osim TEE, 3DTEE koje se ne mogu dodatno obračunati te digitalnu pohranu i naknadnu analizu baze podataka. Hemodinamska studija je kompleksna ehokardiografska pretraga koja se koristi za opsežnu kvantitativnu hemodinamičku analizu što podrazumijeva izračunavanje hemodinamskih parametara na osnovi ehokardiografskih podataka. Pretragom se dobivaju podaci neophodni za kvantificiranje grešaka, volumetrijska mjerenja pretoka i povrata krvi, tlakova, otpora  itd. Nalaz mora sadržavati regurgitirajući volumen za regurgitirajuće greške, izračunavanje otvora stenoze iz volumena protoka u stenozirajućim greškama, volumena pretoka iz mjerenja omjera plućne i sistemske cirkulacije ili omjera pretoka preko zalistaka, odnos promjene tlaka u vremenu u svim srčanim šupljinama, otpore u plućnoj cirkulaciji, tlakove punjenja lijeve i desne klijetke i pretklijetke, itd. Hemodinamska studija uključuje sve ehokardiografske tehnike za prikupljanje potrebnih podataka koji se pohranjuju u bazu podataka nakon čega slijedi opsežna naknadna analiza, izračunavanje i procjena. Tijekom pregleda kontinuirano se prati i bilježi jednokanalni elektrokardiogram i krivulje respiracije te krvni tlak. Uključuje ekspertno mišljenje tima. Pretragu može izvoditi dr. med. spec./subspec. kardiologije u Referentnom centru za ehokardiografiju ili dr. med. spec./subspec. kardiologije u ehokardiografskom laboratoriju za izvođenje složenih-naprednih ehokardiografskih procedura akreditiranom od strane stručnog društva (Nacionalne radne skupine ili Europskog udruženja za ehokardiografiju). Samo kod umjereno teške ili teške stenoze/regurgitacije jednog od zalistaka, višestruke bolesti zalistaka/prirođene greške, postavljanja dijagnoze i kontrola 2x godišnje te preoperativne i postoperativne analize. Prosječno trajanje je 220 min. </t>
  </si>
  <si>
    <t xml:space="preserve">Uključuje sve ultrazvučne pretrage srca (DTP-ovi pod šifrom UZ) koje se ne mogu dodatno obračunati (osim TEE). Uključuje globalno i regionalno ispitivanje funkcije LK+, programiranje resinkronizacijskog uređaja, kontrolu elektrostimulatora i programiranje stimulacije.
Pretragu može izvoditi dr. med. spec./subspec. kardiologije akreditiran od strane stručnog društva (Nacionalne radne skupine ili Europskog udruženja za ehokardiografiju) sukladno stručnim smjernicama Nacionalne radne skupine/Europskog društva za ehokardiografiju. Samo nakon ugradnje CRT uređaja, najviše 3 puta godišnje. Prosječno trajanje je 70 min. </t>
  </si>
  <si>
    <t>Uključuje sve ultrazvučne pretrage srca (DTP-ovi pod šifrom UZ) koje se ne mogu dodatno obračunati (osim TEE). Pretragu može izvoditi dr. med. spec./subspec. kardiologije u Referentnom centru Ministarstva zdravstva za ehokardiografiju ili akreditiranom ehokardiografskom laboratoriju od strane stručnog društva (Nacionalne radne skupine) dr. med. spec./subspec. kardiologije akreditiran za izvođenje kompleksnih pretraga od strane stručnog društva Nacionalne radne skupine/Europskog udruženja za ehokardiografiju. Samo kod poznate bolesti srčanih arterija.</t>
  </si>
  <si>
    <t xml:space="preserve">Ehokardiografska optimizacija resinkronizacijskog uređaja </t>
  </si>
  <si>
    <t>Ne uključuje kratku antenu za ablaciju.</t>
  </si>
  <si>
    <t>Uključuje CT i lokalnu anesteziju. Ne uključuje trošak sonde za krioablaciju.</t>
  </si>
  <si>
    <t>Uključuje UZV i lokalnu anesteziju. Ne uključuje trošak sonde za krioablaciju.</t>
  </si>
  <si>
    <t>Uz DTP postupak Klinike i Referentni centri mogu obračunati sljedeće materijale: - Materijali za perkutanu transluminalnu angioplastiku (PTA): balon obložen lijekom (DCB), specijalni balon, stentovi, balonom šireći stent graft, samošireći stent graft, set za aterektomiju, kateter za kronične okluzije (CTO) perifernih arterija, filter za zaštitu od embolije perifernih arterija, kateter za mehaničku i farmakomehaničku trombektomiju i trombolizu, kateter za terapijsku infuziju i aspiracijsku trombektomiju perifernih arterija, manta set za zatvaranje mjesta žilnog pristupa i balon za litotripsiju; u primjeni kod endovaskularne intervencije u perifernoj arterijskoj bolesti (PAB)
- Materijali za transkatetersku embolizaciju (TAE): odvojiva embolizacijska zavojnica ("detachable coil"), embolizacijska tekućina i embolizacijske čestice; u primjeni kod embolizacije
- Materijali za transarterijsku kemoembolizaciju (TACE): čestice koje otpuštaju lijek (DEB); u primjeni kod transarterijska kemoembolizacija - TACE
- Samošireći venski stent kod endovaskularnog liječenja PTS-a; u primjeni kod intervencije na venskom sustavu - posttrombotski sindrom.
- Sonda za krioablaciju
Sve dodatno obračunate materijale uz DTP potrebno je iskazati s indikatorom „D“ na stavci računa Troškovi lijekova i materijala, na poziciji 10063 Stacionarna zdravstvena zaštita. Račun treba biti ispostavljen na ime pacijenta, po nabavnoj cijeni te dostavljen uz račun dobavljača i otpremnicu bolničke ljekarne koja također glasi na ime pacijenta kao dokaz o izdanom materijalu.</t>
  </si>
  <si>
    <t xml:space="preserve">Kompjuterska tomografija s konusnim zrakama (CBCT) - S polje </t>
  </si>
  <si>
    <t>SARS-CoV2  RT-PCR - 2 ili 3  ciljne sekvence</t>
  </si>
  <si>
    <t>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180 minuta po osiguranoj osobi.</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</si>
  <si>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190 minuta po osiguranoj osobi.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</si>
  <si>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175 minuta po osiguranoj osobi.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</si>
  <si>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180 minuta po osiguranoj osobi. </t>
  </si>
  <si>
    <t xml:space="preserve">Uključuje sve dolaske i dijagnostičko terapijske postupke (anatomski otisak, funkcijski otisak s individualnom žlicom,određivanje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190 minuta po osiguranoj osobi. </t>
  </si>
  <si>
    <t xml:space="preserve">Uključuje sve dolaske i dijagnostičko terapijske postupke (anatomski otisak, funkcijski otisak s individualnom žlicom, određivanje vertikalne i horizontalne relacije, dijagnostičku postavu zuba u artikulatoru, individualnu postavu zuba u ordinaciji, kontrolu postave zuba s manjim ispravcima i ostale postupke pri izradi dentalnog  pomagala).  Uključuje predaju pomagala s reokluzijom i kontrolne preglede. Prosječno vrijeme rada 175 minuta po osiguranoj osobi. </t>
  </si>
  <si>
    <t>Strojno ili ručno. Po sekstantu. Uključuje subgingivalno ispiranje s preparatima s antimikrobnim učinkom (preparat nije uključen u cijenu). Ne uključuje lokalnu anesteziju. Prosječno vrijeme rada 10 minuta po osiguranoj osobi. Samo kod djece do 15 godina starosti i kod osoba s posebnim potrebama. Ne može se obračunati uz DT029 i DT030.</t>
  </si>
  <si>
    <t xml:space="preserve">Uključuje obje čeljusti. Samo kod djece do 15 godina starosti i kod osoba s posebnim potrebama. Ne može se obračunati uz DT004 i DT030. </t>
  </si>
  <si>
    <t>Uključuje obje čeljusti. Samo kod djece do 15 godina starosti i kod osoba s posebnim potrebama. Ne može se obračunati uz DT004 i DT029.</t>
  </si>
  <si>
    <t xml:space="preserve">Prosječno vrijeme rada 5 minuta po osiguranoj osobi. Isključivo za medikamentoznu terapiju bolesti oralne sluznice.
Ne može se obračunati za ispiranje prije i nakon drugih zahvata u usnoj šupljini.
</t>
  </si>
  <si>
    <t xml:space="preserve">Prosječno vrijeme rada 10 minuta po osiguranoj osobi. Isključivo za medikamentoznu terapiju bolesti oralne sluznice.
Ne može se obračunati za ispiranje prije i nakon drugih zahvata u usnoj šupljini.
</t>
  </si>
  <si>
    <t xml:space="preserve">Kompozitna nadogradnja s intrakanalnim kolčićem </t>
  </si>
  <si>
    <t>DT109</t>
  </si>
  <si>
    <t>Uključuje sve fizikalne procedure koje indicira dr. med. spec. fizikalne medicine i rehabilitacije (elektrotoplinske, elektrostimulacije, transkutanu tibijalnu neurostimulaciju, magnetoterapiju, vibracijsku terapiju, udarni val, krioterapiju, proprioceptivnu ljepljivu traku, dekompresijsku trakciju kralježnice, aparat za kontinuirani pasivni pokret, aparat za smanjenje edema i sl.) i/ili individualnu kineziterapiju (terapijske vježbe, manualna fizioterapija). Prosječno 45 min rada prvostupnika fizioterapije/fizioterapeutskog tehničara po osiguranoj osobi. Uključuje davanje uputa, edukaciju i savjetovanje. Može se obračunati jednom po danu (iznimno - kod politraume se postupak može obračunati do dva puta). Ne može se obračunati uz ostale postupke fizikalne terapije, osim uz hidroterapiju.</t>
  </si>
  <si>
    <t>Neurorazvojni tretman djeteta ili neuromišićna reedukacija odrasle osobe</t>
  </si>
  <si>
    <t>Terapija gornjih i/ili donjih ekstremiteta na robotskom uređaju</t>
  </si>
  <si>
    <t xml:space="preserve">Može se obračunati jednom u danu za gornje i/ili donje ekstremitete. Uključuje pripremne radnje na uređaju kod kojeg robot pruža potporu cijelom ekstremitetu (postavljanje parametara, postavljanje virtualne igre, mjerenje opsega pokreta, kreiranje terapijskog plana), terapiju na samom uređaju te rad doktora medicine, spec. fizikalne terapije i rehabilitacije. Za rad i doktoru i terapeutu potrebna je licenca nadležnog proizvođača i kontinuirana edukacija za promjene ortoza. </t>
  </si>
  <si>
    <t> 23</t>
  </si>
  <si>
    <t>Terapija šake na robotskom uređaju</t>
  </si>
  <si>
    <t>Provode posebno dodatno educirani doktori, spec. fizikalne terapije i rehabilitacije te radni terapeuti/fizioterapeuti. Za rad i doktoru i terapeutu potrebna je licenca nadležnog proizvođača i kontinuirana edukacija za promjene ortoza.</t>
  </si>
  <si>
    <t>23 </t>
  </si>
  <si>
    <t>FT033</t>
  </si>
  <si>
    <t>Terapija Schroth metodom</t>
  </si>
  <si>
    <t>Za liječenje idiopatskih skolioza. Terapiju provode licencirani fizioterapeuti sa certifikatom BSPTS (The Barcelona Scoliosis Therapy School). Uključuje prvi i kontrolne preglede doktora medicine, spec. fizikalne medicine i rehabilitacije s BSPTS licencom.</t>
  </si>
  <si>
    <t>FT034</t>
  </si>
  <si>
    <t>Terapija gornjih i/ili donjih ekstremiteta na platformi za robotski potpomognutu terapiju</t>
  </si>
  <si>
    <t>Provodi prvostupnik fizioterapije ili prvostupnik radne terapije. Može se obračunati jednom u danu za gornje i/ili donje ekstremitete. Uključuje pripremne radnje na uređaju (postavljanje parametara, postavljanje virtualne igre, mjerenje opsega pokreta, kreiranje terapijskog plana) i terapiju na samom uređaju.</t>
  </si>
  <si>
    <t>FT035</t>
  </si>
  <si>
    <t>Složeni neurorazvojni tretman djeteta ili neuromišićna reedukacija odrasle osobe</t>
  </si>
  <si>
    <t xml:space="preserve">Provodi prvostupnik fizioterapije ili prvostupnik radne terapije u prosječnom trajanju 90 min rada. Primjena neurorazvojnih metoda, npr. po Bobathu, Vojti ili dr. Uključuje pripremu, namještanje u početni položaj, davanje uputa, edukaciju i savjetovanje. </t>
  </si>
  <si>
    <t>GE007</t>
  </si>
  <si>
    <t xml:space="preserve">Enteroskopija/kolonoskopija videokapsulom </t>
  </si>
  <si>
    <t>Ne uključuje trošak videokapsule, mrežice i materijala za vađenje stranog tijela (omča ili košarica).</t>
  </si>
  <si>
    <t>Ne može se obračunati uz GE003. Ne uključuje cijenu seta za drenažu (igla vodilja, drenažni kateter, drenažni sistem s ventilom i skalpelom).</t>
  </si>
  <si>
    <t>JK093</t>
  </si>
  <si>
    <t xml:space="preserve">Meatomija ušća uretre kod djece </t>
  </si>
  <si>
    <t>JK094</t>
  </si>
  <si>
    <t xml:space="preserve">Fiksacija testisa kod djece </t>
  </si>
  <si>
    <t>JK095</t>
  </si>
  <si>
    <t xml:space="preserve">Ugradnja testikularne proteze kod djece </t>
  </si>
  <si>
    <t>Ne uključuje trošak proteze.</t>
  </si>
  <si>
    <t>JK096</t>
  </si>
  <si>
    <t xml:space="preserve">Cistoskopsko liječenje neurogenog mjehura primjenom botoksa kod djece </t>
  </si>
  <si>
    <t>JK097</t>
  </si>
  <si>
    <t xml:space="preserve">Elektroresekcija stražnje valvule uretre kod djece </t>
  </si>
  <si>
    <t>JK098</t>
  </si>
  <si>
    <t>Dilatacija megauretera balon kataterom kod djece</t>
  </si>
  <si>
    <t>JK099</t>
  </si>
  <si>
    <t xml:space="preserve">Razbijanje kamenca urotrakta laserom kod djece </t>
  </si>
  <si>
    <t>JK100</t>
  </si>
  <si>
    <t xml:space="preserve">Zahvati kod liječenja sindaktilije kod djece </t>
  </si>
  <si>
    <t>JK101</t>
  </si>
  <si>
    <t>JK102</t>
  </si>
  <si>
    <t xml:space="preserve">Implantacija port katetera kod djece </t>
  </si>
  <si>
    <t>KD037</t>
  </si>
  <si>
    <t>Zamjena baterije elektrostimulatora srca (ES)</t>
  </si>
  <si>
    <t>Ne uključuje uređaj za elektrostimulaciju srca/bateriju.</t>
  </si>
  <si>
    <t>KD038</t>
  </si>
  <si>
    <t xml:space="preserve">Zamjena baterije uređaja za kroničnu resinkronizirajuću terapiju (CRT) </t>
  </si>
  <si>
    <t>Ne uključuje uređaj za kroničnu resinkronizirajuću terapiju (CRT)/bateriju.</t>
  </si>
  <si>
    <t>KD039</t>
  </si>
  <si>
    <t xml:space="preserve">Zamjena baterije uređaja za intrakardijalnu defibrilaciju (ICD) </t>
  </si>
  <si>
    <t>Ne uključuje uređaj za intrakardijalnu defibrilaciju (ICD)/bateriju.</t>
  </si>
  <si>
    <t>Ne može se obračunati uz KG034 i KG052.</t>
  </si>
  <si>
    <t>Meka i tvrda tkiva. Ne može se obračunati uz KG033 i KG052.</t>
  </si>
  <si>
    <t>Potpuno retinirani/impaktirani, s razdvajanjem. Ne može se obračunati s KG033 i KG034.</t>
  </si>
  <si>
    <t>Tumorski biljeg.</t>
  </si>
  <si>
    <t>LB912</t>
  </si>
  <si>
    <t>Kopeptin proAVP (skraćeni naziv KOPEP)</t>
  </si>
  <si>
    <t>LH081</t>
  </si>
  <si>
    <t>HEV-RNA - hitno testiranje</t>
  </si>
  <si>
    <t>LM398</t>
  </si>
  <si>
    <t>Detekcija RNA virusa hepatitisa A</t>
  </si>
  <si>
    <t>Izolacija viralne RNA, real-time PCR, individualno testiranje, imunokompetentni i imunokompromitirani bolesnici, rizične skupine prema kriterijima ECDC-a. Osobe s kliničkom dijagnozom, laboratorijskim nalazima serologije i/ili epidemiološkim pokazateljima (putovanje u endemička područja) koji ukazuju na infekciju virusom hepatitisa A, populacija s povećanim rizikom su muškarci koji imaju spolne odnose s drugim muškarcima (obzirom na epidemiju u EU/EEA zemljama 2016-2018.g.</t>
  </si>
  <si>
    <t>LM399</t>
  </si>
  <si>
    <t>Određivanje rezistencije citomegalovirusa (CMV) na antivirusne lijekove (ganciklovir, cidofovir, foskarnet).</t>
  </si>
  <si>
    <t>Koristi se u imunokompromitiranih bolesnika (poglavito transplantiranih bolesnika i HIV-om zaraženih osoba) te drugih infektoloških bolesnika s CMV infekcijom u slučaju neuspješnog antivirusnog liječenja. Detekcija mutacija povezanih s rezistencijom citomegalovirusa na antivirusne lijekove (ganciklovir, cidofovir, foskarnet)  (test se sastoji od izolacije DNA, 12 reakcija klasičnog PCR-a (zbog veličine genoma i cljnih fragmenata), sekvenciranja dvaju gena (UL54 i UL97) i bioinformatičke analize sekvence) tijekom 5 dana. Indikacija za testiranje je virološki neuspjeh primjene antivirusnih lijekova (ganciklovir, valganciklovir, foskarnet) tj. mjerljiva viremija (CMV DNA) u liječenih bolesnika, testiranje se provodi u bolesnika s CMV infekcijom, testiranje je najčešće indicirano u transplantiranih bolesnika i HIV-om zaraženih osoba s CMV infekcijom kao i u području pedijatrijske infektologije/za sada nema preporuke za testiranje primarne rezistencije CMV-a na antivirusne lijekove (tj. testiranje rezistencije prije započinjanja liječenja).</t>
  </si>
  <si>
    <t>PET/CT sa Ga-68 PSMA (prostata specifičan membranski antigen)</t>
  </si>
  <si>
    <t>NM149</t>
  </si>
  <si>
    <t>Scintigrafija cijelog tijela s Tc-99m PSMA (prostata specifičan membranski antigen)</t>
  </si>
  <si>
    <t>NR031</t>
  </si>
  <si>
    <t>Zamjena puls generatora neurostimulatora</t>
  </si>
  <si>
    <t>Zamjena subkutano smještenog puls generatora novim kod istrošenosti starog puls generatora, pogoršanja simptoma bolesti te po život opasnih stanja (vitalna indikacija).</t>
  </si>
  <si>
    <t>2,9,11,18,25</t>
  </si>
  <si>
    <t>OR055</t>
  </si>
  <si>
    <t>Pretragu može izvoditi dr. med. spec./subspec. otorinolarigologije, kirurgije glave i vrata, maksilofacijalne kirurgije, sa certifikatom Europskog društva za žlijezde slinovnice o završenoj edukaciji sijaloendoskopije pri Europskom sijaloendoskopskom trening centru. Uključuje vizualizaciju kanala sijaloendoskopom, ispiranje, dilataciju kanala. Ne uključuje opću anesteziju. Ne može se obračunati uz OR056.</t>
  </si>
  <si>
    <t>OR056</t>
  </si>
  <si>
    <t xml:space="preserve">Pretragu može izvoditi dr. med. spec./subspec. otorinolarigologije, kirurgije glave i vrata, maksilofacijalne kirurgije, sa certifikatom Europskog društva za žlijezde slinovnice o završenoj edukaciji sijaloendoskopije pri Europskom sijaloendoskopskom trening centru. Uključuje vizualizaciju kanala sijaloendoskopom, ispiranje, dilataciju kanala, instaliranje lijeka, uklanjanje kamenca. Ne uključuje opću anesteziju. Ne može se obračunati uz OR055. </t>
  </si>
  <si>
    <t xml:space="preserve">Digitalna subtrakcijska angiografija (DSA) abdomena, 3 ili manje sljedova </t>
  </si>
  <si>
    <t xml:space="preserve">Digitalna subtrakcijska angiografija (DSA) abdomena, 4-6 sljedova </t>
  </si>
  <si>
    <t>5, 11, 29</t>
  </si>
  <si>
    <t>Snimanje CBCT jednog kvadranta. Prema preporuci specijalista, samo ukoliko RTG snimka nije dovoljna za procjenu zdravstvenog stanja, odnosno plana terapije. Kod prekobrojnih zubi (meziodens, paramolari i sl.), procjene kvalitete i stanja alveolarne kosti, procjene količine koštane mase na mjestima planiranim za zubne implantate osiguranih osoba (odnosi se isključivo na indikacije u postupku DP051 - odnosi se na dva implantata, kod osiguranih osoba u postupku kiruško-protetske rehabilitacije u klinikama, u sklopu sanacije kod resekcijskih proteza i opturatora, uz pisani nalaz kod ovjere pomagala), procjena mjesta transplantacije kosti, procjena sumnjivih lezija kosti i stupnja oštećenja u slučaju traume, dijagnostike prostornog položaja zaostalog, impaktiranog ili frakturiranog korijena, vertikalne frakture ili djelomično vertikalne frakture korijena zuba te nevertikalne frakture (s dislokacijom i bez dislokacije), procjene kompleksne morfologije endodontskog prostora, pronalaska i pozicioniranja korijenskog kanala (postojanje dodatnih korijenskih kanala, hipomineralizacije, obliteracije, dens invaginatus) te težih malformacija orofacijalne regije (npr. rascjep čeljusti). Ne može se obračunati uz RD070, RD071 i RD072.</t>
  </si>
  <si>
    <t>Snimanje CBCT jedne čeljusti. Prema preporuci specijalista, samo ukoliko RTG snimka nije dovoljna za procjenu zdravstvenog stanja, odnosno plana terapije. Kod prekobrojnih zubi (meziodens, paramolari i sl.), procjene kvalitete i stanja alveolarne kosti, procjene količine koštane mase na mjestima planiranim za zubne implantate osiguranih osoba (odnosi se isključivo na indikacije u postupku DP051 - odnosi se na dva implantata, kod osiguranih osoba u postupku kiruško-protetske rehabilitacije u klinikama, u sklopu sanacije kod resekcijskih proteza i opturatora, uz pisani nalaz kod ovjere pomagala), procjena mjesta transplantacije kosti, procjena sumnjivih lezija kosti i stupnja oštećenja u slučaju traume, dijagnostike prostornog položaja zaostalog, impaktiranog ili frakturiranog korijena, vertikalne frakture ili djelomično vertikalne frakture korijena zuba te nevertikalne frakture (s dislokacijom i bez dislokacije), procjene kompleksne morfologije endodontskog prostora, pronalaska i pozicioniranja korijenskog kanala (postojanje dodatnih korijenskih kanala, hipomineralizacije, obliteracije, dens invaginatus) te težih malformacija orofacijalne regije (npr. rascjep čeljusti). Ne može se obračunati uz RD069, RD071 i RD072.</t>
  </si>
  <si>
    <t>Snimanje CBCT obje čeljusti. Prema preporuci specijalista, samo ukoliko RTG snimka nije dovoljna za procjenu zdravstvenog stanja, odnosno plana terapije. Kod prekobrojnih zubi (meziodens, paramolari i sl.), procjene kvalitete i stanja alveolarne kosti, procjene količine koštane mase na mjestima planiranim za zubne implantate osiguranih osoba (odnosi se isključivo na indikacije u postupku DP051 - odnosi se na dva implantata, kod osiguranih osoba u postupku kiruško-protetske rehabilitacije u klinikama, u sklopu sanacije kod resekcijskih proteza i opturatora, uz pisani nalaz kod ovjere pomagala), procjena mjesta transplantacije kosti, procjena sumnjivih lezija kosti i stupnja oštećenja u slučaju traume, dijagnostike prostornog položaja zaostalog, impaktiranog ili frakturiranog korijena, vertikalne frakture ili djelomično vertikalne frakture korijena zuba te nevertikalne frakture (s dislokacijom i bez dislokacije), procjene kompleksne morfologije endodontskog prostora, pronalaska i pozicioniranja korijenskog kanala (postojanje dodatnih korijenskih kanala, hipomineralizacije, obliteracije, dens invaginatus) te težih malformacija orofacijalne regije (npr. rascjep čeljusti). Ne može se obračunati uz RD069, RD070 i RD072.</t>
  </si>
  <si>
    <t>Snimanje CBCT obje čeljusti i temporo-mandibularnih zglobova. Prema preporuci specijalista, samo ukoliko RTG snimka nije dovoljna za procjenu zdravstvenog stanja, odnosno plana terapije. Kod prekobrojnih zubi (meziodens, paramolari i sl.), procjene kvalitete i stanja alveolarne kosti, procjene količine koštane mase na mjestima planiranim za zubne implantate osiguranih osoba (odnosi se isključivo na indikacije u postupku DP051 - odnosi se na dva implantata, kod osiguranih osoba u postupku kiruško-protetske rehabilitacije u klinikama, u sklopu sanacije kod resekcijskih proteza i opturatora, uz pisani nalaz kod ovjere pomagala), procjena mjesta transplantacije kosti, procjena sumnjivih lezija kosti i stupnja oštećenja u slučaju traume, dijagnostike prostornog položaja zaostalog, impaktiranog ili frakturiranog korijena, vertikalne frakture ili djelomično vertikalne frakture korijena zuba te nevertikalne frakture (s dislokacijom i bez dislokacije), procjene kompleksne morfologije endodontskog prostora, pronalaska i pozicioniranja korijenskog kanala (postojanje dodatnih korijenskih kanala, hipomineralizacije, obliteracije, dens invaginatus) te težih malformacija orofacijalne regije (npr. rascjep čeljusti). Ne može se obračunati uz RD069, RD070 i RD071.</t>
  </si>
  <si>
    <t>Ne može se obračunati sa SK061 i SK063.</t>
  </si>
  <si>
    <t>Ne može se obračunati sa SK060 i SK063.</t>
  </si>
  <si>
    <t>Uključuje: preanesteziološki orjentancijski pregled, postavljanje i održavanje perifernog intravenskog puta, neinvazivni nadzor vitalnih funkcija, primjena infuzije, primjena sedativa/analgetika intravenski, primjena kisika preko nosnog katetera ili maske, primjena lokalnog anestetika, nazdor u postoperativnoj jedinici.  
Ne može se obračunati uz SK031, SK034, SK049, SK121. Ne može se obračunati sa SK060 i SK061.</t>
  </si>
  <si>
    <r>
      <t>Uključuje specijalistički pregled, uzimanje otiska, analizu studijskog modela, nacrt ortodontskog liječenja/ortodontske naprave, analizu telerentgenskih snimaka, strojno čišćenje cakline sa jetkanjem cakline, postavljanje fiksne ortodontske naprave za jednu čeljust, te potreban materijal (lukovi, prsteni, klasične metalne bravice, s ostalim potrebnim materijalom: ljepilo za bravice, intermaksilarne gumice, elastični lančić, opruge, vezilice, stoperi i separ</t>
    </r>
    <r>
      <rPr>
        <sz val="11"/>
        <color theme="1"/>
        <rFont val="Calibri"/>
        <family val="2"/>
        <charset val="238"/>
        <scheme val="minor"/>
      </rPr>
      <t>ator), kefalometrijsku analizu, RTG analizu šake, kontrolni pregled tijekom ortodontske terapije s prilagođavanjem i aktiviranjem fiksne ortodontske naprave, skidanje bravica, prstena, lukova, čišćenje i poliranje zubi u jednoj čeljusti i fluoridacija zubi s ostalim potrebnim materijalom (karbidna svrdla, polirne gumice, sredstva za fluoridaciju, pasta za poliranje), postava retainera nakon ortodontske terapije, uzimanje završnog otiska i arhiviranje s ostalim potrebnim materijalom (tvrdi gips, prozirne folije, akrilat, žica, tekući kompozit, sredstvo za jetkanje s adhezivom, alginat), kontrole tijeka ortodontske terapije s readaptacijom retainera – naprave za retenciju po čeljusti.</t>
    </r>
  </si>
  <si>
    <r>
      <t>Elektrostimulacija kod liječenja anorektalnih malformacija</t>
    </r>
    <r>
      <rPr>
        <sz val="11"/>
        <color rgb="FF7030A0"/>
        <rFont val="Calibri"/>
        <family val="2"/>
        <charset val="238"/>
        <scheme val="minor"/>
      </rPr>
      <t xml:space="preserve"> </t>
    </r>
    <r>
      <rPr>
        <sz val="11"/>
        <color theme="1"/>
        <rFont val="Calibri"/>
        <family val="2"/>
        <charset val="238"/>
        <scheme val="minor"/>
      </rPr>
      <t xml:space="preserve">kod djece </t>
    </r>
  </si>
  <si>
    <r>
      <rPr>
        <sz val="11"/>
        <color theme="1"/>
        <rFont val="Calibri"/>
        <family val="2"/>
        <charset val="238"/>
        <scheme val="minor"/>
      </rPr>
      <t xml:space="preserve">Kod hitne dijagnostike zbog lošeg stanja bolesnika s akutnim hepatitisom E te uvođenja hitne antivirusne terapije; kod imunokompromitiranih i bolesnika nakon transplantacije s kroničnom infekcijom hepatitisom E koja zahtijeva liječenje; za osiguranice s hepatitisom E tijekom trudnoće.
</t>
    </r>
    <r>
      <rPr>
        <sz val="11"/>
        <color rgb="FF00B050"/>
        <rFont val="Calibri"/>
        <family val="2"/>
        <charset val="238"/>
        <scheme val="minor"/>
      </rPr>
      <t xml:space="preserve">
</t>
    </r>
  </si>
  <si>
    <r>
      <t>HEV IgM</t>
    </r>
    <r>
      <rPr>
        <sz val="11"/>
        <color theme="1"/>
        <rFont val="Calibri"/>
        <family val="2"/>
        <charset val="238"/>
        <scheme val="minor"/>
      </rPr>
      <t xml:space="preserve"> imunoblot potvrdni test </t>
    </r>
  </si>
  <si>
    <r>
      <t>HEV IgG</t>
    </r>
    <r>
      <rPr>
        <sz val="11"/>
        <color theme="1"/>
        <rFont val="Calibri"/>
        <family val="2"/>
        <charset val="238"/>
        <scheme val="minor"/>
      </rPr>
      <t xml:space="preserve"> imunoblot potvrdni test </t>
    </r>
  </si>
  <si>
    <r>
      <t xml:space="preserve">Analiza citogenetičkih promjena na preparatima fiksiranih uzoraka tkiva uklopljenih u parafin ili citoloških razmaza FISH metodom. Tu spadaju citogenetičke promjene za čiju su detekciju potrebne </t>
    </r>
    <r>
      <rPr>
        <b/>
        <sz val="11"/>
        <color theme="1"/>
        <rFont val="Calibri"/>
        <family val="2"/>
        <charset val="238"/>
        <scheme val="minor"/>
      </rPr>
      <t xml:space="preserve">posebno skupe probe i odgovarajuće kontrole: </t>
    </r>
    <r>
      <rPr>
        <sz val="11"/>
        <color theme="1"/>
        <rFont val="Calibri"/>
        <family val="2"/>
        <charset val="238"/>
        <scheme val="minor"/>
      </rPr>
      <t xml:space="preserve">preraspodjela ALK i dr. gena; ostale citogenetičke promjene. Analiza obuhvaća pripremu FISH preparata i očitavanje podataka. </t>
    </r>
  </si>
  <si>
    <r>
      <t>Prvi sat EEG ili poligrafskog snimanja djeteta, kod snimanja duljeg od 2 sata. Uključuje kontinuirano videografsko EEG snimanje, sve primijenjene aktivacijske tehnike, kompjutersku obradu EEG-a, sva mjerenja i monitoriranja tijekom pretrage. Obračunava se u</t>
    </r>
    <r>
      <rPr>
        <sz val="11"/>
        <color theme="1"/>
        <rFont val="Calibri"/>
        <family val="2"/>
        <charset val="238"/>
        <scheme val="minor"/>
      </rPr>
      <t>z PE079 i PE080. Samo u klinici i specijalnim bolnicama.</t>
    </r>
  </si>
  <si>
    <r>
      <t>A</t>
    </r>
    <r>
      <rPr>
        <sz val="11"/>
        <color theme="1"/>
        <rFont val="Calibri"/>
        <family val="2"/>
        <charset val="238"/>
        <scheme val="minor"/>
      </rPr>
      <t>ktivacijske tehnike u EEG snimanju kod djeteta (dodatne)</t>
    </r>
  </si>
  <si>
    <r>
      <t>Dodatne aktivacijske meto</t>
    </r>
    <r>
      <rPr>
        <sz val="11"/>
        <color theme="1"/>
        <rFont val="Calibri"/>
        <family val="2"/>
        <charset val="238"/>
        <scheme val="minor"/>
      </rPr>
      <t>de primijenjene tijekom EEG snimanja. Ne uključuju IFS ni HV. Može se obračunati samo uz PE001, PE002 i PE005.</t>
    </r>
  </si>
  <si>
    <r>
      <t>EM</t>
    </r>
    <r>
      <rPr>
        <sz val="11"/>
        <color theme="1"/>
        <rFont val="Calibri"/>
        <family val="2"/>
        <charset val="238"/>
        <scheme val="minor"/>
      </rPr>
      <t>NG gornjih i/ili donjih ekstremiteta djeteta - jednostavna</t>
    </r>
  </si>
  <si>
    <r>
      <rPr>
        <sz val="11"/>
        <color theme="1"/>
        <rFont val="Calibri"/>
        <family val="2"/>
        <charset val="238"/>
        <scheme val="minor"/>
      </rPr>
      <t>Uključuje EMG analizu do 3 mišića i ENG motornu i/ili senzornu analizu do 3 živca , bez obzira na broj analiziranih segmenata, te sve refleksne analize. Uključuje orijentacijski pregled i pisanje nalaza EMNG pretrage. Ne uključuje trošak jednokratnih iglenih elektroda. Ne može se obračunati uz NR016, NR029 i PE011.</t>
    </r>
  </si>
  <si>
    <r>
      <t>EM</t>
    </r>
    <r>
      <rPr>
        <sz val="11"/>
        <color theme="1"/>
        <rFont val="Calibri"/>
        <family val="2"/>
        <charset val="238"/>
        <scheme val="minor"/>
      </rPr>
      <t>NG gornjih i/ili donjih ekstremiteta djeteta  - složena</t>
    </r>
  </si>
  <si>
    <r>
      <rPr>
        <sz val="11"/>
        <color theme="1"/>
        <rFont val="Calibri"/>
        <family val="2"/>
        <charset val="238"/>
        <scheme val="minor"/>
      </rPr>
      <t>Uključuje EMG analizu do 3 mišića i ENG motornu i/ili senzornu analizu više od 3 živca , bez obzira na broj analiziranih segmenata, te sve refleksne analize. Uključuje orijentacijski pregled. Ne uključuje trošak jednokratnih iglenih elektroda. Ne može se obračunati uz NR016, NR029 i PE010.</t>
    </r>
  </si>
  <si>
    <r>
      <t>Provodi dr. med. spec. fizikalne medicine i rehabilitacije s 5 godina iskustva rada s djecom i/ili certifikatom za Vojta i/ili Bobath tečaj. Uključuje procjenu spontane motorike (do 3. mjeseca života) i aktivnih pokreta (starost iza 3. mjeseca života), kvalitativnu analizu općih pokreta po Prechtlu, Hadders-Algri, Bobath-u, procjenu snage mišića, procjenu mišićnog tonusa, Münchensku funkcionalnu razvojnu dijagnostiku, testiranje po Vojti, palpaciju i ispitivanje pasivne pokretljivosti, ispitivanje refleksa, procjenu senzoričke integracije, evaluaciju, praćenje ishoda intervencije upotrebom specifičnih testova i upitnika po potrebi radi postavljanja dijagnoze i/ili protokola liječenja</t>
    </r>
    <r>
      <rPr>
        <b/>
        <sz val="11"/>
        <color theme="1"/>
        <rFont val="Calibri"/>
        <family val="2"/>
        <charset val="238"/>
        <scheme val="minor"/>
      </rPr>
      <t xml:space="preserve">. </t>
    </r>
    <r>
      <rPr>
        <sz val="11"/>
        <color theme="1"/>
        <rFont val="Calibri"/>
        <family val="2"/>
        <charset val="238"/>
        <scheme val="minor"/>
      </rPr>
      <t>Uključuje davanje uputa, edukaciju i savjetovanje. Može se obračunati jednom u tri mjeseca kod procjene neurorazvoja djeteta do navršene 8. godine života, od 8. do navršene 18. godine može se obračunati jednom u 6 mjeseci. Ne uključuje trošak nužno apliciranih lijekova tijekom pregleda, osim antiseptika i dezinficijensa.</t>
    </r>
  </si>
  <si>
    <r>
      <t>Dijagnostička cistoskopija, uretroskopija i ureterorenoskopija s probnom ekscizijo</t>
    </r>
    <r>
      <rPr>
        <sz val="11"/>
        <color theme="1"/>
        <rFont val="Calibri"/>
        <family val="2"/>
        <charset val="238"/>
        <scheme val="minor"/>
      </rPr>
      <t xml:space="preserve">m/biopsijom - odrasla osoba </t>
    </r>
  </si>
  <si>
    <r>
      <t>Transkranijski UZV</t>
    </r>
    <r>
      <rPr>
        <sz val="11"/>
        <color theme="1"/>
        <rFont val="Calibri"/>
        <family val="2"/>
        <charset val="238"/>
        <scheme val="minor"/>
      </rPr>
      <t xml:space="preserve"> mozga </t>
    </r>
  </si>
  <si>
    <t>AL007</t>
  </si>
  <si>
    <t>Cijena (EUR)</t>
  </si>
  <si>
    <t>NR032</t>
  </si>
  <si>
    <t>EEG – dugotrajno snimanje kod odraslih osoba – prvi sat snimanja</t>
  </si>
  <si>
    <t>Prvi sat EEG snimanja, kod snimanja duljeg od 2 sata. Uključuje kontinuirano videografsko EEG snimanje, sve primijenjene aktivacijske tehnike, kompjutersku obradu EEG-a, sva mjerenja i monitoriranja tijekom pretrage. Može se obračunati uz NR033. Samo u klinici i specijalnim bolnicama.</t>
  </si>
  <si>
    <t>NR033</t>
  </si>
  <si>
    <t>EEG – dugotrajno snimanje kod odraslih osoba – daljnji sati snimanja</t>
  </si>
  <si>
    <t>EEG snimanje dulje od 2 sata. Uključuje kontinuirano videografsko EEG snimanje, sve primijenjene aktivacijske tehnike, kompjutersku obradu EEG-a, sva mjerenja i monitoriranja tijekom pretrage. Obračunava se uz NR032. Obračunava se po satu snimanja. Samo u klinici i specijalnim bolnicama.</t>
  </si>
  <si>
    <r>
      <rPr>
        <sz val="11"/>
        <color theme="1"/>
        <rFont val="Calibri"/>
        <family val="2"/>
        <charset val="238"/>
        <scheme val="minor"/>
      </rPr>
      <t>Provodi prvostupnik fizioterapije ili prvostupnik radne terapije na indikaciju dr. med. spec. fizikalne medicine i rehabilitacije ili dr. med. subspec. neuropedijatrije. Uključuje pisani nalaz procjene.</t>
    </r>
  </si>
  <si>
    <t>10, 23</t>
  </si>
  <si>
    <t xml:space="preserve">Samo u slučajevima refraktornim na standardne postupke fizikalne terapije. Na izokinetičkom aparatu. Provodi posebno educirani tim s edukacijom za testiranja i analitiku rezultata kojeg čini: dr. med. spec. i prvostupnik fizioterapije/prvostupnik radne terapije/fizioterapeutski tehničar. Na indikaciju dr. med. spec. fizikalne medicine i rehabilitacije, ortopedije i traumatologije, neurokirurgije. </t>
  </si>
  <si>
    <r>
      <rPr>
        <sz val="11"/>
        <color theme="1"/>
        <rFont val="Calibri"/>
        <family val="2"/>
        <charset val="238"/>
        <scheme val="minor"/>
      </rPr>
      <t>9, 18, 23</t>
    </r>
  </si>
  <si>
    <r>
      <t>Na podobarogramu. Provod</t>
    </r>
    <r>
      <rPr>
        <sz val="11"/>
        <color theme="1"/>
        <rFont val="Calibri"/>
        <family val="2"/>
        <charset val="238"/>
        <scheme val="minor"/>
      </rPr>
      <t xml:space="preserve">e dr. med. spec. fizikalne medicine i rehabilitacije i prvostupnik fizioterapije, na indikaciju dr. med. spec. Uključuje pisani nalaz. </t>
    </r>
  </si>
  <si>
    <r>
      <t xml:space="preserve">Uključuje sve fizikalne procedure koje indicira dr. med. spec. fizikalne medicine i rehabilitacije (elektrotoplinske, elektrostimulacije, magnetoterapija, vibracijska terapija, krioterapija, udarni val, proprioceptivna ljepljiva traka, aparat za kontinuirani pasivni pokret, aparat za smanjenje edema i sl.) s ili bez individualizirane kineziterapije (terapijske vježbe, manualna fizioterapija) u maloj grupi (3-5 osiguranih osoba). Uključuje davanje uputa, edukaciju i savjetovanje. Prosječno 30 min rada prvostupnika fizioterapije/fizioterapeutskog tehničara po osiguranoj osobi. Ne može se obračunati uz </t>
    </r>
    <r>
      <rPr>
        <sz val="11"/>
        <color theme="1"/>
        <rFont val="Calibri"/>
        <family val="2"/>
        <charset val="238"/>
        <scheme val="minor"/>
      </rPr>
      <t>FT006, FT008, FT010, FT011, FT012, FT013, FT014, FT015, FT017, FT027, FT029, FT030, FT031, FT032, FT033, FT034 i FT035.</t>
    </r>
  </si>
  <si>
    <r>
      <t xml:space="preserve">Uključuje sve fizikalne procedure koje indicira dr. med. spec. fizikalne medicine i rehabilitacije (elektrotoplinske, elektrostimulacije, magnetoterapija, vibracijska terapija, krioterapija, udarni val, proprioceptivna ljepljiva traka, aparat za kontinuirani pasivni pokret, aparat za smanjenje edema i sl.) s ili bez individualizirane kineziterapije (terapijske vježbe, manualna fizioterapija) u </t>
    </r>
    <r>
      <rPr>
        <sz val="11"/>
        <color theme="1"/>
        <rFont val="Calibri"/>
        <family val="2"/>
        <charset val="238"/>
        <scheme val="minor"/>
      </rPr>
      <t>velikoj grupi (6-10 osiguranih osoba). Uključuje davanje uputa, edukaciju i savjetovanje. Prosječno 20 min rada prvostupnika fizioterapije/fizioterapeutskog tehničara po osiguranoj osobi. Ne može se obračunati uz FT006, FT007, FT010, FT011, FT012, FT013, FT014, FT015, FT017, FT027, FT029, FT030, FT031, FT032, FT033, FT034 i FT035.</t>
    </r>
  </si>
  <si>
    <r>
      <t>Samo u slučajevima refraktornim na standardne postupke fizikalne terapije. Na izokinetičkim aparatima uz instrumentalnu kontrolu pokreta i rezultata terapije. Provodi posebno educirani tim: dr. med. spec. i prvostupnik fizioterapije/prvostupnik radne terapije/fizioterapeutski tehničar s edukacijom za testiranja, analitiku i izokinetičku terapiju.</t>
    </r>
    <r>
      <rPr>
        <sz val="11"/>
        <color theme="1"/>
        <rFont val="Calibri"/>
        <family val="2"/>
        <charset val="238"/>
        <scheme val="minor"/>
      </rPr>
      <t xml:space="preserve"> </t>
    </r>
  </si>
  <si>
    <r>
      <rPr>
        <sz val="11"/>
        <color theme="1"/>
        <rFont val="Calibri"/>
        <family val="2"/>
        <charset val="238"/>
        <scheme val="minor"/>
      </rPr>
      <t>9, 18</t>
    </r>
  </si>
  <si>
    <r>
      <t xml:space="preserve">Provodi prvostupnik fizioterapije ili prvostupnik radne terapije u prosječnom trajanju </t>
    </r>
    <r>
      <rPr>
        <sz val="11"/>
        <color theme="1"/>
        <rFont val="Calibri"/>
        <family val="2"/>
        <charset val="238"/>
        <scheme val="minor"/>
      </rPr>
      <t>60 min rada. Primjena neurorazvojnih metoda, npr. po Bobathu, Vojti ili dr. Uključuje pripremu, namještanje u početni položaj, davanje uputa, edukaciju i savjetovanje.</t>
    </r>
  </si>
  <si>
    <t xml:space="preserve">Provodi prvostupnik fizioterapije ili prvostupnik radne terapije. Primjena proprioceptivnih traka, kraniosakralna terapija i sl. </t>
  </si>
  <si>
    <t>Ne uključuje jednokratni pH-imp kateter.</t>
  </si>
  <si>
    <r>
      <t xml:space="preserve">9, </t>
    </r>
    <r>
      <rPr>
        <sz val="11"/>
        <color theme="1"/>
        <rFont val="Calibri"/>
        <family val="2"/>
        <charset val="238"/>
        <scheme val="minor"/>
      </rPr>
      <t>11, 18</t>
    </r>
  </si>
  <si>
    <r>
      <t xml:space="preserve">"Inject, suck and cut" ili "band and snare" tehnikama. Ne uključuje mukozektomiju pri polipektomiji debelog crijeva klasičnim omčama. Ne uključuje endoskopsku pretragu (ili kolon ili gastro) i anesteziju. Ne uključuje trošak sljedećih materijala: set za ligaciju, igla za sklerozaciju, adrenalin, metilensko modrilo, omča, klipsa, </t>
    </r>
    <r>
      <rPr>
        <sz val="11"/>
        <color theme="1"/>
        <rFont val="Calibri"/>
        <family val="2"/>
        <charset val="238"/>
        <scheme val="minor"/>
      </rPr>
      <t xml:space="preserve">sprej za zaustavljanje krvarenja (endoskopski hemostatik).  </t>
    </r>
  </si>
  <si>
    <r>
      <t xml:space="preserve">Uključuje ezofagogastroduodenoskopiju (EGD), kolonoskopiju. Ne uključuje iglu za sklerozaciju, polidokanol, APC sondu, klipse, fibrinsko ljepilo, histroakril i materijal za termalnu terapiju, anesteziju i </t>
    </r>
    <r>
      <rPr>
        <sz val="11"/>
        <color theme="1"/>
        <rFont val="Calibri"/>
        <family val="2"/>
        <charset val="238"/>
        <scheme val="minor"/>
      </rPr>
      <t xml:space="preserve">sprej za zaustavljanje krvarenja (endoskopski hemostatik). Odnosi se na zaustavljanje krvarenja i preveniranje potencijalnog krvarenja nakon intervencije. </t>
    </r>
  </si>
  <si>
    <r>
      <t>Odstranjenje</t>
    </r>
    <r>
      <rPr>
        <sz val="11"/>
        <color theme="1"/>
        <rFont val="Calibri"/>
        <family val="2"/>
        <charset val="238"/>
        <scheme val="minor"/>
      </rPr>
      <t xml:space="preserve"> novonastalih tvorbi kože i potkožnog tkiva</t>
    </r>
  </si>
  <si>
    <t>Odnosi se na složene kirurške zahvate koji se izvode u operacijskoj sali, a  koje je moguće provesti u okviru jednodnevne kirurgije.</t>
  </si>
  <si>
    <t>JK103</t>
  </si>
  <si>
    <t xml:space="preserve">Operacija komplicirane katarakte koja zahtijeva korištenje dodatnih postupaka i/ili instrumenata </t>
  </si>
  <si>
    <t xml:space="preserve">    </t>
  </si>
  <si>
    <t>KR038</t>
  </si>
  <si>
    <t xml:space="preserve">Terapija ozonom (MAHT) - do 5 ciklusa </t>
  </si>
  <si>
    <t>Postupak može izvoditi dr. med. spec. kirurgije educiran za rad na ozon generatoru.</t>
  </si>
  <si>
    <t>KR039</t>
  </si>
  <si>
    <t xml:space="preserve">Terapija ozonom (MAHT) - više od 5 ciklusa </t>
  </si>
  <si>
    <t>KR040</t>
  </si>
  <si>
    <t xml:space="preserve">Prvi složeni tretman enterostomalnog terapeuta </t>
  </si>
  <si>
    <t>Provodi medicinska sestra VSS, enterostomalni terapeut. Uključuje uvid u postojeću specijalističku dokumentaciju, sestrinsku anamnezu, nutritivnu anamnezu, procjenu nutritivnog statusa BIA analizatorom, pomoć pacijentu u pravilnom odabiru pomagala za stome za izlučivanje, davanje uputa, savjeta i edukacije načina hranjenja na PEG, PEJ, uporabu pumpe za hranjenje, tretiranje umjetnih otvora, kroničnih fistula, tretman kronične rane, dekubitalne rane, kirurške rane sekundarnog cijeljenja, toaletu radioterapijskih oštećenja kože, toaletu maligne rane, primarnu procjena vrste inkontinencije, podučavanje o sterilnoj/aseptičnoj samokateterizaciji, procjenu potrebe za propisivanjem ortopedskih pomagala i medicinskih proizvoda, praćenje, procjenu i reviziju ortopedskih pomagala i medicinskih proizvoda, analizu i vođenje medicinske dokumentacije, uspostavljanje kontinuiteta zdravstvene skrbi prema PZZ patronažnoj službi, palijativnom timu, Udruzi pacijenata, volontera, analizu i vođenje medicinske dokumentacije, suradnju s drugim stručnjacima. Ne uključuje: obloge (količina varira od 1 do 20); stoma pomagala (količina i vrsta varira); podložne stoma pločice standard, flexi; podložne stoma pločice spoj bez prstena; podložna stoma podloga modelirajuća; konveksna podložna pločica; fleksibilna podložna pločica s odizajućim prstenom; stoma vrećica ileostoma; stoma vrećica kolostoma; stoma zatvarač s filterom za kolostomu i ileostomu; urostomska vrećica dvodjelni sustav; jednodjelni sustav za urostomu; jednodjelni sustav za ileostomu sa ugrađenom podložnom pločicom; jednodjelni sustav za kolostomu sa ugrađenom podložnom pločicom; rukavac za irigator; irigator set za stoma otvor; pasta za stome; hidrokoloidni modelirajući prsten za stome; puder za stomu; sprej za zaštitu kože 30 ml; sprej za uklanjanje ljepila 50 ml; sredstvo za skidanje ljepila, maramica; cijanoakrilatni zaštitni film za kožu, ampule 0,5 g; kateter s gelom za samokateterizaciju; kondomi lateks samoljepljivi s otvorom za plastičnu vrećicu za urin; Gravity set bez vrećice; Gravity set s vrećicom; sistem za hranjenje s vrećicom; štrcaljka 50 ml; set za enteralnu prehranu s više konektora. Prosječno vrijeme rada je 60 minuta.</t>
  </si>
  <si>
    <t>KR041</t>
  </si>
  <si>
    <t xml:space="preserve">Prvi jednostavni tretman enterostomalnog terapeuta </t>
  </si>
  <si>
    <t>Provodi medicinska sestra VSS, enterostomalni terapeut. Uključuje uvid u postojeću specijalističku dokumentaciju, sestrinsku anamnezu, nutritivnu anamnezu, procjenu nutritivnog statusa BIA analizatorom, tretman i toaletu rana, stoma i inkontinencije, procjenu potrebe za propisivanjem ortopedskih pomagala i medicinskih proizvoda, praćenje, procjenu i reviziju ortopedskih pomagala i medicinskih proizvoda, analizu i vođenje medicinske dokumentacije. Ne uključuje posebne obloge; stoma podložne pločice te vrećice; set za enteralnu pumpu; set za sterilnu samokateterizaciju. Prosječno vrijeme rada je 30 minuta.</t>
  </si>
  <si>
    <t>KR042</t>
  </si>
  <si>
    <t xml:space="preserve">Kontrolni jednostavni tretman enterostomalnog terapeuta </t>
  </si>
  <si>
    <t>Provodi medicinska sestra VSS, enterostomalni terapeut. Uključuje uvid u postojeću specijalističku dokumentaciju, sestrinsku anamnezu, davanje uputa, savjeta i edukacije, telefonom ili telemedicinskim načinom, putem e-pošte analiza i vođenje medicinske dokumentacije, savjetovanje pacijenta iz područja stoma, rana i inkontinencije. Ne uključuje posebne obloge; stoma podložne pločice te vrećice; set za enteralnu pumpu i set za sterilnu samokateterizaciju. Prosječno vrijeme rada je 15 minuta.</t>
  </si>
  <si>
    <t>KR043</t>
  </si>
  <si>
    <t xml:space="preserve">Kontrolni složeni tretman enterostomalnog terapeuta </t>
  </si>
  <si>
    <t xml:space="preserve">Provodi medicinska sestra VSS, enterostomalni terapeut. Uključuje uvid u postojeću specijalističku dokumentaciju, sestrinsku anamnezu, nutritivnu anamnezu, procjenu nutritivnog statusa BIA analizatorom, tretman i toaletu rana, fistula, stoma i inkontinencije, procjenu potreba za propisivanjem ortopedskih pomagala i medicinskih proizvoda, praćenje, procjenu i reviziju ortopedskih pomagala i medicinskih proizvoda, analizu i vođenje medicinske dokumentacije. Ne uključuje: obloge (količina varira od 1 do 20); stoma pomagala (količina i vrsta varira); podložne stoma pločice standard, flexi; podložne stoma pločice spoj bez prstena; podložna stoma podloga modelirajuća; konveksna podložna pločica; fleksibilna podložna pločica s odizajućim 
prstenom; stoma vrećica ileostoma; stoma vrećica kolostoma; stoma zatvarač s filterom za kolostomu i ileostomu; urostomska vrećica dvodjelni sustav; jednodjelni sustav za urostomu; jednodjelni sustav za ileostomu sa ugrađenom podložnom pločicom; jednodjelni sustav za kolostomu sa ugrađenom podložnom pločicom; rukavac za irigator; irigator set za stoma otvor; pasta za stome; hidrokoloidni modelirajući prsten za stome; puder za stomu; sprej za zaštitu kože 30 ml; sprej za uklanjanje ljepila 50 ml; sredstvo za skidanje ljepila, maramica; cijanoakrilatni  zaštitni film za kožu, ampule 0,5 g; kateter s gelom za samokateterizaciju; kondomi lateks samoljepljivi s otvorom za plastičnu vrećicu za urin; Gravity set bez vrećice; Gravity set s vrećicom; sistem za hranjenje s vrećicom; štrcaljka 50 ml s navojem; set za enteralnu prehranu s više konektora. Prosječno vrijeme rada je 30min.
</t>
  </si>
  <si>
    <t>KR044</t>
  </si>
  <si>
    <t xml:space="preserve">Obrada enterostomalnog terapeuta  </t>
  </si>
  <si>
    <t>Provodi medicinska sestra VSS, enterostomalni terapeut. Uključuje uvid u postojeću specijalističku dokumentaciju, sestrinsku anamnezu, nutritivnu anamnezu, procjenu nutritivnog statusa, edukaciju pacijenta, obitelji i bliskih osoba o mjerama za sprječavanje nastanka dekubitusa, procjenu nutritivnog statusa, analizu i vođenje medicinske dokumentacije, procjenu prisutnosti čimbenika rizika za nastanak dekubitusa kod rizične skupine pacijenata (pacijente sa slabom pokretljivosti, malnutricijom/sarkopenijom, palijativnim dg, inkontinencijom, komorbiditetetima, specifičnom farmakoterapijom). Prosječno vrijeme rada je 30 minuta.</t>
  </si>
  <si>
    <t>KR045</t>
  </si>
  <si>
    <t xml:space="preserve">Edukacija u području enterostomalne terapije - rad s grupama do pet osiguranih osoba  </t>
  </si>
  <si>
    <t>Provodi medicinska sestra VSS, enterostomalni terapeut, prosječno vrijeme rada je 10 min po osiguranoj osobi, a odnosi se na edukaciju i rad s grupama pacijenata u području enterostomalne terapije, analizu i vođenje medicinske dokumentacije.</t>
  </si>
  <si>
    <r>
      <t xml:space="preserve">Antitijela protiv acetilkolinskog receptora  </t>
    </r>
    <r>
      <rPr>
        <sz val="11"/>
        <color theme="1"/>
        <rFont val="Calibri"/>
        <family val="2"/>
        <charset val="238"/>
        <scheme val="minor"/>
      </rPr>
      <t>(AChR)</t>
    </r>
  </si>
  <si>
    <t>LB913</t>
  </si>
  <si>
    <t>Test za procjenu blage traumatske ozljede mozga GFAP i UCH-L1</t>
  </si>
  <si>
    <t xml:space="preserve">Biljezi blage traumatske ozljede mozga. </t>
  </si>
  <si>
    <t>LB914</t>
  </si>
  <si>
    <t>Antitijela protiv mišićno specifične tirozin kinaze (MuSK)</t>
  </si>
  <si>
    <t>LB915</t>
  </si>
  <si>
    <t>Antitijela protiv mijelinskog oligodendrocitnog glikoproteina (MOG) u serumu</t>
  </si>
  <si>
    <t>LB916</t>
  </si>
  <si>
    <t>Antitijela protiv mijelinskog oligodendrocitnog glikoproteina (MOG) u likvoru</t>
  </si>
  <si>
    <t>LB917</t>
  </si>
  <si>
    <t>Slobodni laki lanci Ig kapa tipa u likvoru</t>
  </si>
  <si>
    <t>LB918</t>
  </si>
  <si>
    <t>Indeks slobodnih lakih lanaca Ig kapa tipa (likvor/serum)</t>
  </si>
  <si>
    <t>LB919</t>
  </si>
  <si>
    <t>Oligoklonski imunoglobulini G</t>
  </si>
  <si>
    <t>Kvalitativno dokazivanje intratekalne sinteze IgG protutijela.</t>
  </si>
  <si>
    <t>LB920</t>
  </si>
  <si>
    <t>Hematoencefalna barijera</t>
  </si>
  <si>
    <t>Procjena funkcije krvno moždane barijere i intratekalne sinteze protutijela.</t>
  </si>
  <si>
    <t>LB921</t>
  </si>
  <si>
    <t>CDT kalibriran prema IFCC</t>
  </si>
  <si>
    <t>LB922</t>
  </si>
  <si>
    <t>ADAMTS 13</t>
  </si>
  <si>
    <t>U svrhu potvrde ili isključenja trombotske mikroangiopatije, praćenja TTP-a i praćenja terapije kod TTP-a.</t>
  </si>
  <si>
    <t>LB923</t>
  </si>
  <si>
    <t>Inhibitor na ADAMTS13</t>
  </si>
  <si>
    <t>LB924</t>
  </si>
  <si>
    <t>Protutijela na ADAMTS13 (IgG) (Citrat-krv)</t>
  </si>
  <si>
    <t>LB925</t>
  </si>
  <si>
    <t>FRC-fragmentirani eritrociti</t>
  </si>
  <si>
    <t>LB926</t>
  </si>
  <si>
    <t>IPF-nezrela frakcija trombociita</t>
  </si>
  <si>
    <t>LB927</t>
  </si>
  <si>
    <t>C1q komponenta komplementa</t>
  </si>
  <si>
    <t>LB930</t>
  </si>
  <si>
    <t>Idiopatske miopatije - panel autoantitijela</t>
  </si>
  <si>
    <t>LB931</t>
  </si>
  <si>
    <t>Sistemska skleroza -  panel autoantitijela</t>
  </si>
  <si>
    <t>LB932</t>
  </si>
  <si>
    <t>Kalprotektin u serumu</t>
  </si>
  <si>
    <r>
      <t xml:space="preserve">10, </t>
    </r>
    <r>
      <rPr>
        <sz val="11"/>
        <color theme="1"/>
        <rFont val="Calibri"/>
        <family val="2"/>
        <charset val="238"/>
        <scheme val="minor"/>
      </rPr>
      <t>23</t>
    </r>
  </si>
  <si>
    <t>LG238</t>
  </si>
  <si>
    <t>Genski testovi za grupu kardiomiopatija</t>
  </si>
  <si>
    <t>Sekvenciranje 174 gena.</t>
  </si>
  <si>
    <t>LG239</t>
  </si>
  <si>
    <t xml:space="preserve">Sekvenciranje mutacije TP53 gena </t>
  </si>
  <si>
    <t>Sekvenciranje TP53 gena.</t>
  </si>
  <si>
    <t>LG240</t>
  </si>
  <si>
    <t>Array CGHxSNP – hemato-onkološke bolesti</t>
  </si>
  <si>
    <t>U dijagnostici akutnih leukemija djece i odraslih i drugih hemato-onkoloških bolesti kada osjetljivost ostalih citogenetičkih metoda nije zadovoljavajuć, analiza promjena u broju kopija DNA molekule duž cijelog genoma. Metoda visoke osjetljivosti do 20 kb, čipovi osjetljivosti  2x400K, 400.000 CGH probi i 103.000 SNP probi.</t>
  </si>
  <si>
    <t>LG241</t>
  </si>
  <si>
    <t>MCAD (ACADM)</t>
  </si>
  <si>
    <t>LG242</t>
  </si>
  <si>
    <t xml:space="preserve">Charcot-Marie-Tooth tip 1E-gen PMP22 (sekvencioniranje) </t>
  </si>
  <si>
    <t>LG243</t>
  </si>
  <si>
    <t>Moždani neurotrofni čimbenik rasta (BDNF)</t>
  </si>
  <si>
    <t>LG244</t>
  </si>
  <si>
    <t>BRCA1 (genotipizacija delecija/duplikacija metodom MLPA)</t>
  </si>
  <si>
    <t>LG245</t>
  </si>
  <si>
    <t>BRCA2 (genotipizacija delecija/duplikacija metodom MLPA)</t>
  </si>
  <si>
    <t>LG246</t>
  </si>
  <si>
    <t>Hereditarni angioedem-⁠gen SERPING1 (sekvenciranje po Sangeru)</t>
  </si>
  <si>
    <t>LG247</t>
  </si>
  <si>
    <t>Monogenski dijabetes - sekvenciranje 14 gena (NGS)</t>
  </si>
  <si>
    <t>LG248</t>
  </si>
  <si>
    <t>Neuropatije - sekvenciranje 9 gena (NGS)</t>
  </si>
  <si>
    <t>LG249</t>
  </si>
  <si>
    <t>Multipla endokrina neoplazija - sekvenciranje 3 gena (NGS)</t>
  </si>
  <si>
    <t>LG250</t>
  </si>
  <si>
    <t>Alfa-1-antitripsin - gen SERPINA1 (NGS)</t>
  </si>
  <si>
    <t>LG251</t>
  </si>
  <si>
    <t>Hereditarni angioedem - gen SERPING1 (NGS)</t>
  </si>
  <si>
    <t>LG252</t>
  </si>
  <si>
    <t>Mitohondrijske bolesti - sekvenciranje 37 gena (NGS)</t>
  </si>
  <si>
    <t>LG253</t>
  </si>
  <si>
    <t>MLH1/MSH2 - analiza delecija/duplikacija metodom MLPA</t>
  </si>
  <si>
    <t>Analiza velikih delecija/duplikacija/insercija u genima MLH1 i MSH2, radi se kod postavljene sumnje na Lynch sindrom.</t>
  </si>
  <si>
    <t>LG254</t>
  </si>
  <si>
    <t>MSH6/MSH2 - analiza delecija/duplikacija metodom MLPA</t>
  </si>
  <si>
    <t>Analiza velikih delecija/duplikacija/insercija u genima MSH6 i MUTYH radi se kod postavljene sumnje na Lynch sindrom.</t>
  </si>
  <si>
    <t>LG255</t>
  </si>
  <si>
    <t>PMS2 - analiza delecija/duplikacija metodom MLPA</t>
  </si>
  <si>
    <t>Analiza velikih delecija/duplikacija/insercija u genu PMS2 radi se kod postavljene sumnje na Lynch sindrom.</t>
  </si>
  <si>
    <t>LG256</t>
  </si>
  <si>
    <t>Wilsonova bolest - analiza delecija/duplikacija metodom MLPA</t>
  </si>
  <si>
    <t>LG257</t>
  </si>
  <si>
    <t>Monogenski dijabetes - analiza delecija/duplikacija metodom MLPA</t>
  </si>
  <si>
    <t>LG258</t>
  </si>
  <si>
    <t>NGS panel gena za AML</t>
  </si>
  <si>
    <t>LG259</t>
  </si>
  <si>
    <t xml:space="preserve">CYP2D6 panel </t>
  </si>
  <si>
    <t>CYP2D6 *3,*4,*5,*6,*41,CNV (in2, in6, ex9).</t>
  </si>
  <si>
    <t>LG260</t>
  </si>
  <si>
    <t xml:space="preserve">CYP3A panel </t>
  </si>
  <si>
    <t>CYP3A5*3, CYP3A4*1B i CYP3A4*22.</t>
  </si>
  <si>
    <t>LG261</t>
  </si>
  <si>
    <t>DPYD panel</t>
  </si>
  <si>
    <t>DYPD*2A, *6, *13, c.2846a&gt;T, c.496A&gt;G.</t>
  </si>
  <si>
    <t>LG262</t>
  </si>
  <si>
    <t>NGS farmakogenomski panel</t>
  </si>
  <si>
    <t>Indicirano kod pacijenata kod kojih standardnim farmakogenetičkim pretragama nisu utvrđene uobičajene varijante.</t>
  </si>
  <si>
    <t>LG263</t>
  </si>
  <si>
    <t>CES1</t>
  </si>
  <si>
    <t>Genotipizacija učestalih varijanati enzima karboksilesteraze 1.</t>
  </si>
  <si>
    <t>LG264</t>
  </si>
  <si>
    <t>COMT</t>
  </si>
  <si>
    <t>Polimorfizam COMT C.472G&gt;A.</t>
  </si>
  <si>
    <t>LG265</t>
  </si>
  <si>
    <t>CYP1A2 *F</t>
  </si>
  <si>
    <t>Najvažniji i najučestaliji polimorfizam ovog enzima.</t>
  </si>
  <si>
    <t>LG266</t>
  </si>
  <si>
    <t>CYP2B6 *4, *5, *6</t>
  </si>
  <si>
    <t>Indicirano kod pacijenata na terapiji antidepresivima iz skupine inhibitora ponovne pohrane serotonina (SSRI) i efarvirenz.</t>
  </si>
  <si>
    <t>LG267</t>
  </si>
  <si>
    <t>CYP2C8 *3</t>
  </si>
  <si>
    <t>Polimorfizam je povezan s povećanom izloženošću nesteroidnim lijekovima (NSAID) ibuprofenu i diklofenaku.</t>
  </si>
  <si>
    <t>LG268</t>
  </si>
  <si>
    <t>CYP2J2 *7</t>
  </si>
  <si>
    <t>LG269</t>
  </si>
  <si>
    <t>CYP3A4 *1B</t>
  </si>
  <si>
    <r>
      <t xml:space="preserve">Za liječenje koštanih metastaza karcinoma prostate. </t>
    </r>
    <r>
      <rPr>
        <sz val="11"/>
        <color theme="1"/>
        <rFont val="Calibri"/>
        <family val="2"/>
        <charset val="238"/>
        <scheme val="minor"/>
      </rPr>
      <t xml:space="preserve">Za liječenje bolesnika s rakom prostate rezistentnim na kastraciju koji imaju dokazane simptomatske koštane metastaze s istodobnim potpunim odsutstvom visceralnih metastaza, koji nisu prikladni za primjenu kemoterapijskog protokola temeljenog na docetakselu (prva linija liječenja) i kod bolesnika s rakom prostate rezistentnim na kastraciju koji imaju dokazane simptomatske koštane metastaze s istodobnim potpunim odsutstvom visceralnih metastaza, ECOG status 0-2, kod kojih je bolest napredovala tijekom i nakon kemoterapijskog protokola temeljenog na docetakselu (druga linija liječenja). Na prijedlog specijalista internističke onkologije ili specijalista radioterapije i onkologije. </t>
    </r>
  </si>
  <si>
    <t>NM150</t>
  </si>
  <si>
    <t>PET/CT mozga s F-18 fluor tirozinom (FET)</t>
  </si>
  <si>
    <t>Kod glijalnih tumora mozga.</t>
  </si>
  <si>
    <t>Ne može se obračunati uz OL008, PE017 i PE018.</t>
  </si>
  <si>
    <r>
      <rPr>
        <sz val="11"/>
        <color theme="1"/>
        <rFont val="Calibri"/>
        <family val="2"/>
        <charset val="238"/>
        <scheme val="minor"/>
      </rPr>
      <t>Vidni evocirani potencijali - elektroretinogram (VEP - ERG) djelomičan - odrasla osoba</t>
    </r>
  </si>
  <si>
    <r>
      <t>Registriranje maksimalnog odgovora. Svaki sljedeći NR023 i NR024 izvršen u istom danu iznosi 50% osnovne cijene. Ne može se obračunati uz NR022,</t>
    </r>
    <r>
      <rPr>
        <sz val="11"/>
        <color theme="1"/>
        <rFont val="Calibri"/>
        <family val="2"/>
        <charset val="238"/>
        <scheme val="minor"/>
      </rPr>
      <t xml:space="preserve"> OL008, OL028, OL029, OL030, OL038, OL059, OL060, PE017 i PE018. </t>
    </r>
  </si>
  <si>
    <r>
      <rPr>
        <sz val="11"/>
        <color theme="1"/>
        <rFont val="Calibri"/>
        <family val="2"/>
        <charset val="238"/>
        <scheme val="minor"/>
      </rPr>
      <t>Vidni evocirani potencijali - elektroretinogram (VEP - ERG) kompletan - odrasla osoba</t>
    </r>
  </si>
  <si>
    <r>
      <t xml:space="preserve">Registriranje svih odgovora. Svaki sljedeći NR023 i NR024 izvršen u istom danu iznosi 50% osnovne cijene. Ne može se obračunati uz NR021, </t>
    </r>
    <r>
      <rPr>
        <sz val="11"/>
        <color theme="1"/>
        <rFont val="Calibri"/>
        <family val="2"/>
        <charset val="238"/>
        <scheme val="minor"/>
      </rPr>
      <t>OL008, OL028, OL029, OL030, OL038, OL059, OL060, PE017 i PE018.</t>
    </r>
  </si>
  <si>
    <r>
      <rPr>
        <sz val="11"/>
        <color theme="1"/>
        <rFont val="Calibri"/>
        <family val="2"/>
        <charset val="238"/>
        <scheme val="minor"/>
      </rPr>
      <t>Vidni evocirani potencijali (VEP) - flash - odrasla osoba</t>
    </r>
  </si>
  <si>
    <r>
      <t xml:space="preserve">Svaki sljedeći NR021 i NR022 izvršen u istom danu iznosi 50% osnovne cijene. </t>
    </r>
    <r>
      <rPr>
        <sz val="11"/>
        <color theme="1"/>
        <rFont val="Calibri"/>
        <family val="2"/>
        <charset val="238"/>
        <scheme val="minor"/>
      </rPr>
      <t>Ne može se obračunati uz NR024, PE019, PE020, OL031, OL058 i OL061.</t>
    </r>
  </si>
  <si>
    <r>
      <rPr>
        <sz val="11"/>
        <color theme="1"/>
        <rFont val="Calibri"/>
        <family val="2"/>
        <charset val="238"/>
        <scheme val="minor"/>
      </rPr>
      <t>Vidni evocirani potencijali (VEP) - pattern-shift - odrasla osoba</t>
    </r>
  </si>
  <si>
    <r>
      <t>Svaki sljedeći NR021 i NR022 izvršen u istom danu iznosi 50% osnovne cijene.</t>
    </r>
    <r>
      <rPr>
        <sz val="11"/>
        <color theme="1"/>
        <rFont val="Calibri"/>
        <family val="2"/>
        <charset val="238"/>
        <scheme val="minor"/>
      </rPr>
      <t xml:space="preserve"> Ne može se obračunati uz NR023, PE019, PE020, OL031, OL058 i OL061.</t>
    </r>
  </si>
  <si>
    <t xml:space="preserve">AEP - ASSR (slušni) </t>
  </si>
  <si>
    <r>
      <t>5,9</t>
    </r>
    <r>
      <rPr>
        <sz val="11"/>
        <color theme="1"/>
        <rFont val="Calibri"/>
        <family val="2"/>
        <charset val="238"/>
        <scheme val="minor"/>
      </rPr>
      <t>,18</t>
    </r>
  </si>
  <si>
    <t>AEP - ABR (slušni)</t>
  </si>
  <si>
    <t xml:space="preserve">AEP - MLR (slušni) </t>
  </si>
  <si>
    <r>
      <rPr>
        <sz val="11"/>
        <color theme="1"/>
        <rFont val="Calibri"/>
        <family val="2"/>
        <charset val="238"/>
        <scheme val="minor"/>
      </rPr>
      <t xml:space="preserve">Provodi dr.med. subspec. dječje oftalmologije i dr.med.subspec. neurooftalmologije po preporuci dr.med.spec. oftalmologije. Obračunava se za svako oko pojedinačno. Samo kod dijagnoza H25, H35.5, H46, H46.0, H47, H49, H49.9, H50.0, H50.1, H50.2, H50.6, H50.9, Q10-15. Ne može se obračunati uz OL028, OL029, OL030, OL038, OL059, OL060, NR021, NR022, PE017 i PE018. </t>
    </r>
  </si>
  <si>
    <r>
      <t xml:space="preserve">Dijagnostički testovi za strabizam s prizmama </t>
    </r>
    <r>
      <rPr>
        <sz val="11"/>
        <color theme="1"/>
        <rFont val="Calibri"/>
        <family val="2"/>
        <charset val="238"/>
        <scheme val="minor"/>
      </rPr>
      <t>i/ili adaptacijski test prizmama</t>
    </r>
  </si>
  <si>
    <r>
      <rPr>
        <sz val="11"/>
        <color theme="1"/>
        <rFont val="Calibri"/>
        <family val="2"/>
        <charset val="238"/>
        <scheme val="minor"/>
      </rPr>
      <t xml:space="preserve">Provodi dr.med. subspec. dječje oftalmologije po preporuci dr.med.spec. oftalmologije. Uključuje uzimanje ciljane anamneze, inspekciju, Hirschbergov test, ispitivanje motiliteta, cover test, uncover test, alternirajući cover test, test lokalne stereopsije, test globalne stereopsije. Samo kod dijagnoza H40.1, H49, H49.0, H49.1, H49.2, H49.3, H49.8, H49.9, H50, H50.0, H50.1, H50.2, H50.6, H50.9, H54, H55. </t>
    </r>
  </si>
  <si>
    <r>
      <t>Pretrage</t>
    </r>
    <r>
      <rPr>
        <sz val="11"/>
        <color theme="1"/>
        <rFont val="Calibri"/>
        <family val="2"/>
        <charset val="238"/>
        <scheme val="minor"/>
      </rPr>
      <t xml:space="preserve"> optičkog diska spektralnom optičkom koherentnom tomografijom (OCT) </t>
    </r>
  </si>
  <si>
    <r>
      <rPr>
        <sz val="11"/>
        <color theme="1"/>
        <rFont val="Calibri"/>
        <family val="2"/>
        <charset val="238"/>
        <scheme val="minor"/>
      </rPr>
      <t>Ultrazvučna tehnika visoke rezolucije koja omogućuje kvalitativnu i kvantitativnu in vivo pretragu struktura prednjeg segmenta oka. Provodi se na standardiziranom uređaju, pregled na biomikroskopu, fotodokumentacija na biomikroskopu te standardizirana ehografija. Samo na indikaciju dr. med. spec. Uključuje lokalnu anesteziju.</t>
    </r>
  </si>
  <si>
    <r>
      <t xml:space="preserve">Test izlučivanja suza. </t>
    </r>
    <r>
      <rPr>
        <sz val="11"/>
        <color theme="1"/>
        <rFont val="Calibri"/>
        <family val="2"/>
        <charset val="238"/>
        <scheme val="minor"/>
      </rPr>
      <t>Samo kod dijagnoza B88.0, C69.5, D31.5, E50.0-.6, H01.0-.1, H02.2, H02.8, H03.0, H04, H06.0, H10.5, H16.0-.9, M35.0, Q10.4-.6, R68.2.</t>
    </r>
  </si>
  <si>
    <t xml:space="preserve">Lasersko liječenje bolesti oka </t>
  </si>
  <si>
    <r>
      <rPr>
        <sz val="11"/>
        <color theme="1"/>
        <rFont val="Calibri"/>
        <family val="2"/>
        <charset val="238"/>
        <scheme val="minor"/>
      </rPr>
      <t xml:space="preserve">Provodi dr.med. subspec. stražnjeg segmenta oka po preporuci dr.med.spec. oftalmologije. Diodni laser, mikropulsni laserski tretman mrežnice, ispodpražni mikropulsni laserski tretman mrežnice. Obračunava se za svako oko pojedinačno. Ne može se obračunati uz OL002, OL003, OL010, OL011, OL020 i OL021. </t>
    </r>
  </si>
  <si>
    <t>OL028</t>
  </si>
  <si>
    <t>Fotopički On-Off ERG (elektroretinografija), LA ERG (light adapted elektroretinografija)</t>
  </si>
  <si>
    <t>Provodi dr.med. subspec. dječje oftalmologije i dr.med.subspec. neurooftalmologije po preporuci dr.med.spec. oftalmologije. Samo kod dijagnoza H25, H35.5, H46, H46.0, H47, H49, H49.9, H50.0, H50.1, H50.2, H50.6, H50.9, Q10-15. Ne može se obračunati uz OL008, OL029, OL030, OL038, OL059, OL060, NR021, NR022, PE017 i PE018.</t>
  </si>
  <si>
    <t>OL029</t>
  </si>
  <si>
    <t>DA ERG (dark adapted elektroretinografija)</t>
  </si>
  <si>
    <t>Provodi dr.med. subspec. dječje oftalmologije po preporuci dr.med.subspec. dječje oftalmologije, dr.med.subspec. neurooftalmologije, dr.med.subspec. stražnjeg segmenta oka i dr.med.subspec. glaukomatologa. Obračunava se za svako oko pojedinačno. Samo kod dijagnoza H25, H35.5, H46, H46.0, H47, H49, H49.9, H50.0, H50.1, H50.2, H50.6, H50.9, Q10-15. Ne može se obračunati uz OL008, OL028, OL030, OL038, OL059, OL060, NR021, NR022, PE017 i PE018.</t>
  </si>
  <si>
    <t>OL030</t>
  </si>
  <si>
    <t>DA red flash ERG (dark adapted red flash elektroretinografija)</t>
  </si>
  <si>
    <t>Provodi dr.med. subspec. dječje oftalmologije po preporuci dr.med.subspec. dječje oftalmologije, dr.med.subspec. neurooftalmologije, dr.med.subspec. stražnjeg segmenta oka i dr.med.subspec. glaukomatologa. Obračunava se za svako oko pojedinačno. Samo kod dijagnoza H25, H35.5, H46, H46.0, H47, H49, H49.9, H50.0, H50.1, H50.2, H50.6, H50.9, Q10-15. Ne može se obračunati uz OL008, OL028, OL029, OL038, OL059, OL060, NR021, NR022, PE017 i PE018.</t>
  </si>
  <si>
    <t>OL031</t>
  </si>
  <si>
    <t>Onset – offset VEP (vidni evocirani potencijali)</t>
  </si>
  <si>
    <t>Provodi dr.med. subspec. dječje oftalmologije i dr.med.subspec. neurooftalmologije po preporuci dr.med.spec. oftalmologije. Obračunava se za svako oko pojedinačno. Samo kod dijagnoza H25, H35.5, H46, H46.0, H47, H49, H49.9, H50.0, H50.1, H50.2, H50.6, H50.9, Q10-15. Ne može se obračunati uz OL058, OL061, NR023, NR024, PE019 i PE020.</t>
  </si>
  <si>
    <t>OL032</t>
  </si>
  <si>
    <t>Elektrookulografija (EOG)</t>
  </si>
  <si>
    <t>Provodi dr.med. subspec. dječje oftalmologije po preporuci dr.med.spec. oftalmologije. Obračunava se za svako oko pojedinačno. Samo kod dijagnoza H25, H35.5, H46, H46.0, H47, Q10-15.</t>
  </si>
  <si>
    <t>OL033</t>
  </si>
  <si>
    <t>Pretraga širokokutnom mobilnom digitalnom kamerom za stražnji segment oka (RetCam)</t>
  </si>
  <si>
    <t>Provodi dr.med. subspec. dječje oftalmologije po preporuci dr.med.spec. oftalmologije. Obračunava se za svako oko pojedinačno. Samo kod dijagnoza H30-36, H46, H46.0, H47, Q10-15, S05, C69.2, C69.3.</t>
  </si>
  <si>
    <t>OL034</t>
  </si>
  <si>
    <t>Bielschowsky test tangentnom pločom, ispitivanje ciklorotacije i binokularnost i/ili motiliteta, horizontalne i vertikalne devijacije</t>
  </si>
  <si>
    <t>Provodi dr.med. subspec. dječje oftalmologije po preporuci dr.med.subspec. dječje oftalmologije, dr.med.subspec. strabologa, dr.med.subspec. neurooftalmologije i dr.med.subspec. glaukomatologa. Obračunava se za svako oko pojedinačno. Samo kod dijagnoza H25, H35.5, H46, H46.0, H47, H49, H49.0, H49.1, H49.2, H49.3, H49.8, H49.9, H50.0, H50.1, H50.2, H50.6, H50.9, Q10-15, S04.4.</t>
  </si>
  <si>
    <t>OL035</t>
  </si>
  <si>
    <t>Testiranje panretinalne osjetljivosti crvenim, bijelim i plavim svjetlom (FST)</t>
  </si>
  <si>
    <t>Provodi dr.med. subspec. dječje oftalmologije i dr.med. subspec. neurooftalmologije po preporuci dr.med.spec. oftalmologije. Obračunava se za svako oko pojedinačno. Samo kod dijagnoza C69.4, C69.8, C79.8, D31.1, D31.4, D31.9, H02.4, H20, H25, H26, H27, H28, H30-36, H40, H42, H43.0, H45.1, H46, H47, H48.0, H53, H54, H55, H57.0, H59.0-.9, S05.1-.6, Q10, Q11, Q12, Q14, Q15.0, T85.2-.3.</t>
  </si>
  <si>
    <t>OL036</t>
  </si>
  <si>
    <t>Ispitivanje fuzije</t>
  </si>
  <si>
    <t>Provodi dr.med. subspec. dječje oftalmologije po preporuci dr.med.spec. oftalmologije. Samo kod dijagnoza H25, H35.5, H46, H46.0, H47, H49, H49.9, H50.0, H50.1, H50.2, H50.6, H50.9, Q10-15.</t>
  </si>
  <si>
    <t>OL037</t>
  </si>
  <si>
    <t xml:space="preserve">Kolorni vid za protan, deutan, tritan i tetartan osovinu </t>
  </si>
  <si>
    <t xml:space="preserve">Provodi dr.med. subspec. dječje oftalmologije i dr.med. subspec. neurooftalmologije po preporuci dr.med.spec. oftalmologije. Obračunava se za svako oko pojedinačno. Samo kod dijagnoza H25, H35.5, H46, H46.0, H47, H49, H49.9, H50.0, H50.1, H50.2, H50.6, H50.9, Q10-15. </t>
  </si>
  <si>
    <t>OL038</t>
  </si>
  <si>
    <t>Elektroretinografija (ERG), nestandardizirana</t>
  </si>
  <si>
    <t>Provodi dr.med. subspec. dječje oftalmologije i dr.med. subspec. neurooftalmologije. Obračunava se za svako oko pojedinačno. Samo kod dijagnoza H25, H35.5, H46, H46.0, H47, H49, H49.9, H50.0, H50.1, H50.2, H50.6, H50.9, Q10-15. Ne može se obračunati uz OL008, OL028, OL029, OL030, OL059, OL060, NR021, NR022, PE017 i PE018.</t>
  </si>
  <si>
    <t>OL039</t>
  </si>
  <si>
    <t>Test na dvoslike (Hess-Lancaster test)</t>
  </si>
  <si>
    <t>Provodi se po preporuci dr.med.spec. oftalmologije. Obračunava se za svako oko pojedinačno. Samo kod dijagnoza H30-36, Q14.</t>
  </si>
  <si>
    <t>OL040</t>
  </si>
  <si>
    <t xml:space="preserve">Pretrage mrežnice (žute pjege) oka spektralnom optičkom koherentnom tomografijom (OCT) </t>
  </si>
  <si>
    <t>Provodi dr.med. subspec. stražnjeg segmenta oka po preporuci dr.med.spec. oftalmologije. Obračunava se za svako oko pojedinačno. Samo kod dijagnoza H30-36, Q14.</t>
  </si>
  <si>
    <t>OL041</t>
  </si>
  <si>
    <t>Fotopički negativni odgovor (PhNR)</t>
  </si>
  <si>
    <t>Provodi dr.med. subspec. dječje oftalmologije i dr.med. subspec. neurooftalmologije na preporuku dr.med.spec. oftalmologa. Obračunava se za svako oko pojedinačno. Samo kod dijagnoza H25, H35.5, H46, H46.0, H47, H49, H49.9, H50.0, H50.1, H50.2, H50.6, H50.9, Q10-15.</t>
  </si>
  <si>
    <t>OL042</t>
  </si>
  <si>
    <t>Test simultane percepcije</t>
  </si>
  <si>
    <t>Uključuje Bagolinijev test. Provodi se po preporuci dr.med.spec. oftalmologije. Samo kod dijagnoza H25, H35.5, H46, H46.0, H47, H49, H49.9, H50.0, H50.1, H50.2, H50.6, H50.9, Q10-15.</t>
  </si>
  <si>
    <t>OL043</t>
  </si>
  <si>
    <t>Testovi nagiba po Bielschowskom</t>
  </si>
  <si>
    <t>Provodi dr.med. subspec. dječje oftalmologije po preporuci dr.med.subspec. strabologa. Obračunava se za svako oko pojedinačno. Samo kod dijagnoza H25, H35.5, H46, H46.0, H47, H49, H49.9, H50.0, H50.1, H50.2, H50.6, H50.9, Q10-15.</t>
  </si>
  <si>
    <t>OL044</t>
  </si>
  <si>
    <t>Specijalistički oftalmološki pregled - davanje drugog mišljenja</t>
  </si>
  <si>
    <t xml:space="preserve">Cjelokupni specijalistički oftalmološki pregled i uvid u zdravstveni status
pacijenta kojem je dijagnozu već postavio te preporuku za daljnje liječenje
dao prvi liječnik dr.med.spec. oftalmologije. </t>
  </si>
  <si>
    <t>OL045</t>
  </si>
  <si>
    <t xml:space="preserve">Kompjuterizirani test funkcije suznog aparata </t>
  </si>
  <si>
    <t>Analiza površine oka kako bi se dijagnosticirao uzrok sindroma suhog oka. Uključuje 4 nekontaktne pretrage: mjerenje visine suznog meniska, neinvazivno mjerenje vremena pucanja suznog filma, interferometrija i meibografija. Samo kod dijagnoza B88.0, E50.0-.6, H01.0-.1, H02.2, H02.8, H03.0, H04, H05.2, H06.0, H06.2, H10.5, H16.0-.9, M35.0, Q10.4-.6, R68.2.</t>
  </si>
  <si>
    <t>OL046</t>
  </si>
  <si>
    <t>Kompjuterizirana endotelna biomikroskopija</t>
  </si>
  <si>
    <t>Neinvazivna pretraga koja omogućuje kvalitativnu i kvantitativnu in vivo evaluaciju endotelnih stanica rožnice. Samo kod dijagnoza B00.5, H16.3, H18.1-.5, H19.1, H25, H26.0-.3, H26.8-.9, H28.0-.2, Q12, Q13.3-.4, T26.1, T26.6, T86.8, Z94.7.</t>
  </si>
  <si>
    <t>OL047</t>
  </si>
  <si>
    <t>Primjena subkonjuktivalne ili parabulbarne injekcije</t>
  </si>
  <si>
    <t>Samo kod dijagnoza H18.1-.2, H20, H44.0-.1, H45.1.</t>
  </si>
  <si>
    <t>OL048</t>
  </si>
  <si>
    <t>Vađenje šavi - spojnica, rožnica</t>
  </si>
  <si>
    <t>Vađenje šava spojnice i/ili rožnice nakon operacijskog zahvata. Samo kod dijagnoze Z48.0.</t>
  </si>
  <si>
    <t>OL049</t>
  </si>
  <si>
    <t>Vađenje šavi - koža</t>
  </si>
  <si>
    <t>Vađenje kožnih šava nakon operacijskog zahvata. Samo kod dijagnoze Z48.0.</t>
  </si>
  <si>
    <t>OL050</t>
  </si>
  <si>
    <t>Ultrazvuk oka (UZV) - standardizirana ehografija</t>
  </si>
  <si>
    <t>Provodi dr.med. subspecijalist. Ultrazvučna metoda sa standardiziranim topografskim, kinetičkim i kvantitativnim tehnikama za lokalizaciju, diferencijaciju i mjerenje lezija oka i orbite. Samo kod dijagnoza C69, C72.3, C79.8, D09.2, D16.4, D17.0, D18.0-.1, D21.0, D31.1-.9, D33.3, D43.3, D86.8, H04.0-.1, H05, H06, H15.0, H15.8, H16-H19, H21.0, H21.4, H25-H28, H30-H33, H35.1-.7, H43-H46, H47.0-.3, H47.7, H48, H50.6, H52.0-.3, H53.2, H53.4, H57.1, H59.0, I67.6, I77.0, S02.1, S02.3-.4, S02.7, S04.0, S05.1-.7, S06.1-.6, Q10-15, T85.2-.3. Ne može se obračunati uz UZ001.</t>
  </si>
  <si>
    <t>OL051</t>
  </si>
  <si>
    <t xml:space="preserve">Pretrage prednjeg segmenta oka spektralnom optičkom koherentnom tomografijom (OCT) </t>
  </si>
  <si>
    <t>Nekontaktna slikovna metoda visoke rezolucije za kvalitativnu i kvantitativnu analizu struktura prednjeg segmenta oka.  Samo kod dijagnoza H11, H15-H22, H25-H28, H40, H42, H43.0, H44.2, H52, Q11.2-.3, Q12, Q13, Q15.0, S05.0-.6, T15, T85.2.</t>
  </si>
  <si>
    <t>OL052</t>
  </si>
  <si>
    <t>Selektivna laserska trabekuloplastika (SLT)</t>
  </si>
  <si>
    <t>Laserski zahvat s ciljem sniženja intraokularnog tlaka kod očne hipertenzije ili primarnog glaukoma otvorenog kuta. Samo kod dijagnoza H40.1, H40.3-.6, H42.0-.8.</t>
  </si>
  <si>
    <t>OL053</t>
  </si>
  <si>
    <t>Angiografija optičkom koherentnom tomografijom (OCT)</t>
  </si>
  <si>
    <t>Provodi dr.med. subspecijalist stražnjeg segmenta oka po preporuci dr.med.spec. oftalmologije. Obračunava se za svako oko pojedinačno. Samo kod dijagnoza H30-36, Q14.</t>
  </si>
  <si>
    <t>OL054</t>
  </si>
  <si>
    <t>Pregled za keratokonus s fitanjem leća</t>
  </si>
  <si>
    <t>Provodi dr.med. subspecijalist prednjeg segmenta oka, uključuje vanjski pregled oka, ispitivanje vidne oštrine bez i s korekcijom, pregled biomikroskopom, mjerenje intraokularnog tlaka, pregled očne pozadine, davanje uputa, edukaciju i savjetovanje. Samo kod dijagnoze H18.6.</t>
  </si>
  <si>
    <t>OL055</t>
  </si>
  <si>
    <t xml:space="preserve">Pregled za mekane kontaktne leće, bez astigmatizma </t>
  </si>
  <si>
    <t>Uključuje vanjski pregled oka od strane specijalista oftalmologa, ispitivanje vidne oštrine bez i s korekcijom, pregled biomikroskopom, mjerenje intraokularnog tlaka, pregled očne pozadine. Uključuje davanje uputa, edukaciju i savjetovanje. Samo kod dijagnoze H52.</t>
  </si>
  <si>
    <t>OL056</t>
  </si>
  <si>
    <t>Pregled za leće (torične i hibridne)</t>
  </si>
  <si>
    <t>Provodi dr.med. subspecijalist prednjeg segmenta oka, uključuje vanjski pregled oka, ispitivanje vidne oštrine bez i s korekcijom, pregled biomikroskopom, mjerenje intraokularnog tlaka, pregled očne pozadine, davanje uputa, edukaciju i savjetovanje. Samo kod dijagnoze H18, H52.2, Z94.7.</t>
  </si>
  <si>
    <t>9, 24</t>
  </si>
  <si>
    <t>OL057</t>
  </si>
  <si>
    <t>Pregled za fitanje leća (ROSE K, ORTHO K, skleralne, polutvrde)</t>
  </si>
  <si>
    <t>Provodi dr.med. subspecijalist prednjeg segmenta oka, uključuje vanjski pregled oka, ispitivanje vidne oštrine bez i s korekcijom, pregled biomikroskopom, mjerenje intraokularnog tlaka, pregled očne pozadine, davanje uputa, edukaciju i savjetovanje. Samo kod dijagnoza H18, H52, H52.1, Z94.8, Z94.9.</t>
  </si>
  <si>
    <t>OL058</t>
  </si>
  <si>
    <t>Ocjena vidne oštrine VA VEP</t>
  </si>
  <si>
    <t>Provodi dr.med. subspec. dječje oftalmologije na preporuku dr.med.spec. oftalmologije. Obračunava se za svako oko pojedinačno. Samo kod dijagnoza H25, H35.5, H46, H46.0, H47, H49, H49.9, H50.0, H50.1, H50.2, H50.6, H50.9, Q10-15. Ne može se obračunati uz OL031, OL061, NR023, NR024, PE019 i PE020.</t>
  </si>
  <si>
    <t>OL059</t>
  </si>
  <si>
    <t>PERG (engl. Pattern ERG), strukturirana elektroretinografija</t>
  </si>
  <si>
    <t>Provodi dr.med. subspec. dječje oftalmologije na preporuku dr.med.spec. oftalmologije. Obračunava se za svako oko pojedinačno. Samo kod dijagnoza H25, H35.5, H46, H46.0, H47, H49, H49.9, H50.0, H50.1, H50.2, H50.6, H50.9, Q10-15. Ne može se obračunati uz OL008, OL028, OL029, OL030, OL038, OL060, NR021, NR022, PE017 i PE018.</t>
  </si>
  <si>
    <t>OL060</t>
  </si>
  <si>
    <t>Elektroretinografija S-čunjića (ERG S-cone)</t>
  </si>
  <si>
    <t>Provodi dr.med. subspec. dječje oftalmologije na preporuku dr.med.spec. oftalmologije. Obračunava se za svako oko pojedinačno. Samo kod dijagnoza H25, H35.5, H46, H46.0, H47, H49, H49.9, H50.0, H50.1, H50.2, H50.6, H50.9, Q10-15. Ne može se obračunati uz OL008, OL028, OL029, OL030, OL038, OL059, NR021, NR022, PE017 i PE018.</t>
  </si>
  <si>
    <t>OL061</t>
  </si>
  <si>
    <t>Vidni evocirani potencijali (VEP), nestandardizirani, Flash VEP, Pattern-reversal VEP</t>
  </si>
  <si>
    <t>Provodi dr.med. subspec. dječje oftalmologije i dr.med.subspec. neurooftalmologije. Obračunava se za svako oko pojedinačno. Samo kod dijagnoza H25, H35.5, H46, H46.0, H47, H49, H49.9, H50.0, H50.1, H50.2, H50.6, H50.9, Q10-15. Ne može se obračunati uz OL031, OL058, NR023, NR024, PE019 i PE020.</t>
  </si>
  <si>
    <t>OL062</t>
  </si>
  <si>
    <t>Širokokutna autofluorecenca oka/fotografija fundusa oka</t>
  </si>
  <si>
    <t xml:space="preserve">Provodi dr.med. subspec. stražnjeg segmetna oka na preporuku dr.med.spec. oftalmologije. Na kameri koja u jednom aktu prikazuje &gt; 100°. Obračunava se za svako oko pojedinačno. Samo kod dijagnoza H30-36, Q14. </t>
  </si>
  <si>
    <t>OL063</t>
  </si>
  <si>
    <t>Biometrija oka - optička</t>
  </si>
  <si>
    <t xml:space="preserve">Nekontaktna metoda mjerenja anatomskih karakteristika oka optičkom biometrijom. Samo kod dijagnoza H25, H26.0-.3, H26.8-.9, H27, H28, H44.2, H49-H50, H52.0-.2, Q11.2-.3, Q12, T85.2. </t>
  </si>
  <si>
    <t>OL064</t>
  </si>
  <si>
    <t>Biometrija oka - ultrazvučna</t>
  </si>
  <si>
    <t>Kontaktna metoda mjerenja aksijalne duljine oka ultrazvučnim A-prikazom. Uključuje anesteziju očne površine.</t>
  </si>
  <si>
    <t>OL065</t>
  </si>
  <si>
    <t>Pahimetrija - ultrazvučna</t>
  </si>
  <si>
    <t xml:space="preserve">Kontaktna metoda mjerenja centralne debljine rožnice ultrazvučnim pahimetrom. Uključuje anesteziju očne površine. Samo kod dijagnoza H17, H18, H25, H26.0-.3, H26.8-.9, H27, H28, H40, H42, Q13.3-.4, Q13.8-.9, Q15.0, T85.2. </t>
  </si>
  <si>
    <t>OL066</t>
  </si>
  <si>
    <t>Gonioskopija</t>
  </si>
  <si>
    <t>Kontaktna metoda kojom se pregledava očni kut rotacijom gonioskopske lupe do cjelokupnih 360°. Uključuje anesteziju očne površine. Samo kod dijagnoza C69.4, D31.4, H20.2, H21, H22.8, H40, H42, Q11.2-.3, Q13.0-.2, Q13.8-.9, Q15.0, S05.1, S05.4-.6.</t>
  </si>
  <si>
    <t>OL067</t>
  </si>
  <si>
    <t>Fotografija prednjeg segmenta oka na biomikroskopu s ugrađenom kamerom</t>
  </si>
  <si>
    <t>Fotodokumentacija promjena na prednjem segmentu oka pomoću biomikroskopa s ugrađenom kamerom. Samo kod dijagnoza C44.1, C69.0-.1, C69.4-.8, D03.1, D04.1, D22.1, D23.1, D31.0-.1, D31.4-.6.</t>
  </si>
  <si>
    <t>OL068</t>
  </si>
  <si>
    <t xml:space="preserve">Kompjuterizirana analiza prednjeg segmenta oka </t>
  </si>
  <si>
    <t xml:space="preserve">Snimanje oka visoke rezolucije. Uključuje prijeoperacijsko planiranje mjesta incizije i poziciju torične intraokularne leće. </t>
  </si>
  <si>
    <t>OL069</t>
  </si>
  <si>
    <t xml:space="preserve">Kompjuterizirana topografska analiza prednjeg segmenta oka </t>
  </si>
  <si>
    <t xml:space="preserve">Stvaranje 3D mape zakrivljenosti površine rožnice pomoću rotirajuće Scheimpflug kamere. Samo kod dijagnoza H11.0, H16-H19, H25-H28, H40, H42, H43.0, H44.2, H52, Q11.2-.3, Q12, Q13.0-.4, Q15.0, T85.2. </t>
  </si>
  <si>
    <t>OL070</t>
  </si>
  <si>
    <t>Vježbe stabilnosti fiksacije na uređaju za mikroperimetriju</t>
  </si>
  <si>
    <t>Provodi dr.med. subspec. stražnjeg segmenta oka na preporuku dr.med.spec. oftalmologije. Uključuje 6 ciklusa vježbi fiksacije. Trajanje vježbi je 90 min za svako oko, po ciklusu. Obračunava se za svako oko pojedinačno. Samo uz dijagnoza H30-36, Q14.</t>
  </si>
  <si>
    <t>OL071</t>
  </si>
  <si>
    <t>Skijaskopija</t>
  </si>
  <si>
    <t>Provodi dr.med. subspec. dječje oftalmologije. Uključuje kapanje oka cikloplegicima i skijaskopiju. Obračunava se za svako oko pojedinačno. Samo za dijagnoze H25, H35.5, H46, H46.0, H47, H49, H49.9, H50.0, H50.1, H50.2, H50.6, H50.9, Q10-15.</t>
  </si>
  <si>
    <t>OL072</t>
  </si>
  <si>
    <t>Mikroperimetrija</t>
  </si>
  <si>
    <t>Provodi dr.med. subspec. stražnjeg segmenta oka i dr.med.subspec. neurooftalmologije na preporuku dr.med.spec. oftalmologije. Uključuje topografsko ispitivanje praga osjetljivosti makule, ispitivanje točke fiksacije i stabilnosti fiksacije. Obračunava se za svako oko pojedinačno. Samo kod dijagnoza H30-36, Q14.</t>
  </si>
  <si>
    <t>OL073</t>
  </si>
  <si>
    <t>Test na dvoslike isključivo na aparatima</t>
  </si>
  <si>
    <r>
      <t xml:space="preserve">Repozicijske vježbe za </t>
    </r>
    <r>
      <rPr>
        <sz val="11"/>
        <color theme="1"/>
        <rFont val="Calibri"/>
        <family val="2"/>
        <charset val="238"/>
        <scheme val="minor"/>
      </rPr>
      <t xml:space="preserve">benignu paroksizmalnu pozicijsku vrtoglavicu (BPPV) </t>
    </r>
  </si>
  <si>
    <r>
      <t xml:space="preserve">Provodi dr. med. spec. otorinolaringologije </t>
    </r>
    <r>
      <rPr>
        <sz val="11"/>
        <color theme="1"/>
        <rFont val="Calibri"/>
        <family val="2"/>
        <charset val="238"/>
        <scheme val="minor"/>
      </rPr>
      <t>ili dr. med. spec. neurologije.</t>
    </r>
  </si>
  <si>
    <r>
      <rPr>
        <sz val="11"/>
        <color theme="1"/>
        <rFont val="Calibri"/>
        <family val="2"/>
        <charset val="238"/>
        <scheme val="minor"/>
      </rPr>
      <t>Indicira dr. med. spec. otorinolaringologije, fizikalne medicine i rehabilitacije ili neurologije. Provodi prvostupnik fizioterapije/fizioterapeutski tehničar. Prosječno vrijeme rada je 30 min po osiguranoj osobi.</t>
    </r>
  </si>
  <si>
    <t>Sijaloendoskopija - dijagnostička</t>
  </si>
  <si>
    <t>Sijaloendoskopija - terapijska</t>
  </si>
  <si>
    <r>
      <rPr>
        <sz val="11"/>
        <color theme="1"/>
        <rFont val="Calibri"/>
        <family val="2"/>
        <charset val="238"/>
        <scheme val="minor"/>
      </rPr>
      <t>Elektroretinografija (ERG) djelomična - dijete</t>
    </r>
  </si>
  <si>
    <r>
      <t xml:space="preserve">Registriranje maksimalnog odgovora ERG. Ne može se obračunati uz PE018, </t>
    </r>
    <r>
      <rPr>
        <sz val="11"/>
        <color theme="1"/>
        <rFont val="Calibri"/>
        <family val="2"/>
        <charset val="238"/>
        <scheme val="minor"/>
      </rPr>
      <t>NR021, NR022, OL008,  OL028, OL029, OL030, OL038, OL059, OL060.</t>
    </r>
  </si>
  <si>
    <r>
      <rPr>
        <sz val="11"/>
        <color theme="1"/>
        <rFont val="Calibri"/>
        <family val="2"/>
        <charset val="238"/>
        <scheme val="minor"/>
      </rPr>
      <t>Elektroretinografija (ERG) kompletna - dijete</t>
    </r>
  </si>
  <si>
    <r>
      <t xml:space="preserve">Registriranje svih odgovora ERG. Ne može se obračunati uz PE017, </t>
    </r>
    <r>
      <rPr>
        <sz val="11"/>
        <color theme="1"/>
        <rFont val="Calibri"/>
        <family val="2"/>
        <charset val="238"/>
        <scheme val="minor"/>
      </rPr>
      <t>NR021, NR022, OL008, OL028, OL029, OL030, OL038, OL059, OL060.</t>
    </r>
  </si>
  <si>
    <r>
      <rPr>
        <sz val="11"/>
        <color theme="1"/>
        <rFont val="Calibri"/>
        <family val="2"/>
        <charset val="238"/>
        <scheme val="minor"/>
      </rPr>
      <t>Vidni evocirani potencijali (VEP) – flash djeteta</t>
    </r>
  </si>
  <si>
    <t>Ne može se obračunati uz PE020, NR023, NR024, OL031, OL058 i OL061.</t>
  </si>
  <si>
    <r>
      <rPr>
        <sz val="11"/>
        <color theme="1"/>
        <rFont val="Calibri"/>
        <family val="2"/>
        <charset val="238"/>
        <scheme val="minor"/>
      </rPr>
      <t>Vidni evocirani potencijali (VEP) – pattern-shift djeteta</t>
    </r>
  </si>
  <si>
    <t>Ne može se obračunati uz PE019, NR023, NR024, OL031, OL058 i OL061.</t>
  </si>
  <si>
    <t>PE083</t>
  </si>
  <si>
    <t>Pohrana predpubertalnog tkiva sjemenika</t>
  </si>
  <si>
    <t>Uključuje multidisciplinarni konzilij, kirurški postupak, laboratorijske analize, uzorkovanje i krioprezervaciju predpubertetskog sjemenika, pohranu tkiva sukladno zakonskim propisima.</t>
  </si>
  <si>
    <r>
      <rPr>
        <sz val="11"/>
        <color theme="1"/>
        <rFont val="Calibri"/>
        <family val="2"/>
        <charset val="238"/>
        <scheme val="minor"/>
      </rPr>
      <t>Funkcionalni test uz mjerenje vitalnih funkcija. Izvodi se na početku i kraju programa plućne rehabilitacije. Postupak provodi magistar fizioterapije. Ne može se obračunati uz PU048.</t>
    </r>
  </si>
  <si>
    <r>
      <rPr>
        <sz val="11"/>
        <color theme="1"/>
        <rFont val="Calibri"/>
        <family val="2"/>
        <charset val="238"/>
        <scheme val="minor"/>
      </rPr>
      <t>9,18</t>
    </r>
  </si>
  <si>
    <r>
      <t xml:space="preserve">Kod teško pokretnih bolesnika koji ne mogu učiniti 6MWT (6 minutni test hoda). Uključuje mjerenje vitalnih funkcija. Ne uključuje kisik i nosnu kanilu za kisik. Izvodi se na početku i kraju programa plućne rehabilitacije. </t>
    </r>
    <r>
      <rPr>
        <sz val="11"/>
        <color theme="1"/>
        <rFont val="Calibri"/>
        <family val="2"/>
        <charset val="238"/>
        <scheme val="minor"/>
      </rPr>
      <t xml:space="preserve">Postupak provodi magistar fizioterapije. Ne može se obračunati uz PU038. </t>
    </r>
  </si>
  <si>
    <t>Mjerenje snage i izdržljivosti inspiratornih mišića na uređaju</t>
  </si>
  <si>
    <r>
      <rPr>
        <sz val="11"/>
        <color theme="1"/>
        <rFont val="Calibri"/>
        <family val="2"/>
        <charset val="238"/>
        <scheme val="minor"/>
      </rPr>
      <t xml:space="preserve">Uključuje mjerenje maksimalnog inspiracijskog tlaka. Prosječno vrijeme treninga je 30 min. Postupak provodi magistar fizioterapije. </t>
    </r>
  </si>
  <si>
    <t>Inspiratorni mišićni trening</t>
  </si>
  <si>
    <r>
      <t xml:space="preserve"> U trajanju 15 min. </t>
    </r>
    <r>
      <rPr>
        <sz val="11"/>
        <color theme="1"/>
        <rFont val="Calibri"/>
        <family val="2"/>
        <charset val="238"/>
        <scheme val="minor"/>
      </rPr>
      <t xml:space="preserve">Postupak provodi magistar fizioterapije. </t>
    </r>
  </si>
  <si>
    <t xml:space="preserve">Disanje protiv otpora u ekspiriju - vježbanje na uređaju </t>
  </si>
  <si>
    <r>
      <t xml:space="preserve"> </t>
    </r>
    <r>
      <rPr>
        <sz val="11"/>
        <color theme="1"/>
        <rFont val="Calibri"/>
        <family val="2"/>
        <charset val="238"/>
        <scheme val="minor"/>
      </rPr>
      <t xml:space="preserve">Cilj je eliminacija sekreta i jačanje ekspiracijske muskulature. Trajanje treninga je najmanje 15 min. Postupak provodi magistar fizioterapije. </t>
    </r>
  </si>
  <si>
    <t>Vježbanje na uređaju kod globalne respiratorne insuficijencije s retencijom CO2</t>
  </si>
  <si>
    <r>
      <rPr>
        <sz val="11"/>
        <color theme="1"/>
        <rFont val="Calibri"/>
        <family val="2"/>
        <charset val="238"/>
        <scheme val="minor"/>
      </rPr>
      <t xml:space="preserve">Postupak podrazumijeva primjenu pozitivnih tlakova u dišnom sustavu s ciljem bolje ventilacije pluća i eliminacije CO2. Uključuje određivanje protoka i otpora. Ne uključuje kisik i nosnu kanilu za kisik koji se mogu dodatno zaračunati. </t>
    </r>
  </si>
  <si>
    <t>Ne može se obračunati uz RD057, RD058 i RD060.</t>
  </si>
  <si>
    <r>
      <rPr>
        <sz val="11"/>
        <color theme="1"/>
        <rFont val="Calibri"/>
        <family val="2"/>
        <charset val="238"/>
        <scheme val="minor"/>
      </rPr>
      <t xml:space="preserve">Provodi doktor medicine, specijalist odgovarajuće grane, zajedno s pripadajućim članovima tima. Odnosi se na sve djelatnosti u kojima se primjenjuje (urologija, neurologija, psihijatrija…). Ne može se obračunati uz SK055. </t>
    </r>
  </si>
  <si>
    <r>
      <t xml:space="preserve">Uključuje: preanesteziološki orijentancijski pregled, postavljanje i održavanje perifernog intravenskog puta, primjena infuzije, primjena kisika preko nosnog katetera ili maske, održavanje dišnog puta (tubus, LMA), mehanička ventilacija asistirana/kontrolirana, primjena sedativa/analgetika/ općeg anestetika/mišićnog relaksansa, toaleta dišnog puta, neinvazivni nadzor vitalnih funkcija, </t>
    </r>
    <r>
      <rPr>
        <sz val="11"/>
        <color theme="1"/>
        <rFont val="Calibri"/>
        <family val="2"/>
        <charset val="238"/>
        <scheme val="minor"/>
      </rPr>
      <t xml:space="preserve">nadzor u postoperativnoj jedinici.
Ne može se obračunati uz SK031,SK034,SK046,SK049,SK059,SK121.
</t>
    </r>
  </si>
  <si>
    <r>
      <t xml:space="preserve">Uključuje: postavljanje i održavanje perifernog intravenskog puta, primjena infuzije, primjena kisika preko nosnog katetera ili maske, održavanje dišnog puta (tubus, LMA), mehanička ventilacija asistirana/kontrolirana, primjena sedativa/analgetika/ općeg anestetika/mišićnog relaksansa, toaleta dišnog puta, neinvazivni nadzor vitalnih funkcija, </t>
    </r>
    <r>
      <rPr>
        <sz val="11"/>
        <color theme="1"/>
        <rFont val="Calibri"/>
        <family val="2"/>
        <charset val="238"/>
        <scheme val="minor"/>
      </rPr>
      <t xml:space="preserve">nadzor u postoperativnoj jedinici.
Ne može se obračunati uz SK031,SK034,SK049,SK046,SK051, SK121
</t>
    </r>
  </si>
  <si>
    <r>
      <t xml:space="preserve">Kod osiguranih osoba s fekalnom inkontinencijom, kojima je kontraindicirana/neučinkovita terapija antikolinergicima ili imaju nuspojave na lijek za sljedeće bolesti i/ili stanja: prekomjerno aktivan mokraćni mjehur, neopstruktivnu retenciju urina i/ili neurogeni mjehur. Može se izvoditi nakon učinjene rektalne manometrije odnosno videourodinamskog snimanja i to na indikaciju dr. med. spec. dječje kirurgije/abdominalne kirurgije, dr. med. subspec. pedijatrijske nefrologije/pedijatrijske gastroenterologije ili dr. med. spec. pedijatrije/urologije na razini bolničke specijalističko-konzilijarne zdravstvene zaštite. Uključuje pregled. </t>
    </r>
    <r>
      <rPr>
        <sz val="11"/>
        <color theme="1"/>
        <rFont val="Calibri"/>
        <family val="2"/>
        <charset val="238"/>
        <scheme val="minor"/>
      </rPr>
      <t>Ne uključuje UPC lead set elektrode. Ne može se obračunati uz SK001, SK002, SK117, SK118, SK123.</t>
    </r>
  </si>
  <si>
    <r>
      <rPr>
        <sz val="11"/>
        <color theme="1"/>
        <rFont val="Calibri"/>
        <family val="2"/>
        <charset val="238"/>
        <scheme val="minor"/>
      </rPr>
      <t>11,18,25</t>
    </r>
  </si>
  <si>
    <t>SK137</t>
  </si>
  <si>
    <t>SK138</t>
  </si>
  <si>
    <t>Jednosmjerna komunikacija na daljinu s pacijentima putem informatičke platforme</t>
  </si>
  <si>
    <t xml:space="preserve">Komunikaciju na daljinu s osobama koje žive s HIV-om i onih koji su u riziku za infekciju HIV-om. Nalazi dijagnostičkih pretraga se šalju pacijentima uz komentar preko platforme kojoj pacijent pristupa preko uređaja koji ima internetsku vezu (kompjuter, mobilni telefon ili sličan uređaj). Nalazi ostaju zabilježeni na platformi. Na platformi postoje kratka objašnjenja pojedinih nalaza s njihovim značenjem, referentnim vrijednostima kao i druge upute. </t>
  </si>
  <si>
    <t>SK139</t>
  </si>
  <si>
    <t>Trijaža u objedinjenom hitnom bolničkom prijemu (OHBP)</t>
  </si>
  <si>
    <t>Uključuje primarnu procjenu pacijenta (opći izgled pacijenta, procjena dišnog puta, disanje, mjerenje pulsa palpacijom, mjerenje zasićenosti krvi kisikom pulsnim oksimetrom, mjerenje tjelesne temperature, mjerenje krvnog tlaka, procjena boli, procjena stanja svijesti, procjena psihofizičkog stanja pacijenta, procjena neurovaskularnog statusa ozlijeđenog ekstremiteta, po potrebi mjerenje razine šećera u krvi), uzimanje anamneze i heteroanamneze, glavnu tegobu, primarno zbrinjavanje ozljede i imobilizaciju, zaustavljanje krvarenja. Određivanje trijažne kategorije, ispunjavanje trijažnog obrasca, predaju pacijenta na daljnju obradu unutar OHBP-a (usmeno i pismeno), ispis trijažnog obrasca. Može se obračunati u djelatnosti objedinjenog hitnog bolničkog prijema.</t>
  </si>
  <si>
    <t>SK140</t>
  </si>
  <si>
    <t>Retrijaža u objedinjenom hitnom bolničkom prijemu (OHBP)</t>
  </si>
  <si>
    <t>Uključuje ponovnu procjenu stanja prethodno trijažiranog pacijenta (opći izgled pacijenta, procjena dišnog puta, disanje, mjerenje pulsa palpacijom, mjerenje zasićenosti krvi kisikom pulsnim oksimetrom, mjerenje tjelesne temperature, mjerenje krvnog tlaka, procjena boli, procjena stanja svijesti, procjena psihofizičkog stanja pacijenta, procjena neurovaskularnog statusa ozlijeđenog ekstremiteta, po potrebi mjerenje razine šećera u krvi), uzimanje anamneze i heteroanamneze, glavnu tegobu, primarno zbrinjavanje ozljede i imobilizaciju, zaustavljanje krvarenja. Određivanje trijažne kategorije, ispunjavanje trijažnog obrasca, predaju pacijenta na daljnju obradu unutar OHBP-a (usmeno i pismeno), ispis trijažnog obrasca.</t>
  </si>
  <si>
    <r>
      <t xml:space="preserve">Na preporuku dr. med spec. ginekologije i opstetricije ili dr. med. spec. urologije za žene sa statičkom inkontinencijom, mlađe od 65 godina, u kojih je trajanje bolesti kraće od 10 godina, urinarna inkontinencija nije prethodno operativno liječena, nije izvršena histerektomija. Iznimno histerektomirane osigurane osobe s urgentnom inkontinencijom koja je rezistentna na medikamentoznu terapiju. </t>
    </r>
    <r>
      <rPr>
        <sz val="11"/>
        <color theme="1"/>
        <rFont val="Calibri"/>
        <family val="2"/>
        <charset val="238"/>
        <scheme val="minor"/>
      </rPr>
      <t>Inkontinencija nakon radikalne prostatektomije.</t>
    </r>
  </si>
  <si>
    <r>
      <rPr>
        <sz val="11"/>
        <color theme="1"/>
        <rFont val="Calibri"/>
        <family val="2"/>
        <charset val="238"/>
        <scheme val="minor"/>
      </rPr>
      <t>Ultrazvuk (UZV) oka i orbite</t>
    </r>
  </si>
  <si>
    <r>
      <rPr>
        <sz val="11"/>
        <color theme="1"/>
        <rFont val="Calibri"/>
        <family val="2"/>
        <charset val="238"/>
        <scheme val="minor"/>
      </rPr>
      <t>Slikovna metoda za kvalitativnu i kvantitativnu analizu struktura oka i orbite A i B prikazom. Ne može se obračunati uz OL050.</t>
    </r>
  </si>
  <si>
    <t>Telemedicinska usluga očitanja elektrokardiograma (EKG)</t>
  </si>
  <si>
    <t>Telemedicinska usluga očitanja Holter elektrokardiograma (EKG)</t>
  </si>
  <si>
    <t>Telemedicinska usluga očitanja kontinuiranog mjerenja arterijskog tlaka</t>
  </si>
  <si>
    <t>Telemedicinska usluga očitanja 12-kanalnog elektrokardiograma (EKG)</t>
  </si>
  <si>
    <t>Telemedicinska usluga očitanja spirometrije</t>
  </si>
  <si>
    <t>Priprema pacijenta za telemedicinsku uslugu imunohematološkog testiranja</t>
  </si>
  <si>
    <t>Uključuje upis pacijenta u sustav teletransfuzije, priprema uzorka krvi za umetanje u mikrokartice, stavljanje mikrokartice s uzorcima krvi u uređaj hemoskop, očitanje uzorka krvi sa mikrokartice i prosljeđivanje u specijalistički telemedicinski centar na drugo očitanje. Provjeru pristiglih nalaza i ispis nalaza. Brigu o telemedicinskoj opremi, po potrebi komunikaciju s tehničkom podrškom.</t>
  </si>
  <si>
    <t>UZ081</t>
  </si>
  <si>
    <t>Transvaginalni UZV po protokolu za endometriozu</t>
  </si>
  <si>
    <t>Može se provoditi samo u Centrima za endometriozu.</t>
  </si>
  <si>
    <t>Prema aktualnoj listi indikacija Povjerenstva Ministarstva zdravstva za liječenje hiperbaričnom oksigenoterapijom.</t>
  </si>
  <si>
    <t>Standardna elektrokardiografija (EKG)</t>
  </si>
  <si>
    <t>TM024</t>
  </si>
  <si>
    <t>TM025</t>
  </si>
  <si>
    <t>TM026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</si>
</sst>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 _k_n_-;\-* #,##0.00\ _k_n_-;_-* &quot;-&quot;??\ _k_n_-;_-@_-"/>
  </numFmts>
  <fonts count="11"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MS Sans Serif"/>
      <family val="2"/>
      <charset val="238"/>
    </font>
    <font>
      <sz val="11"/>
      <name val="Calibri"/>
      <family val="2"/>
      <charset val="238"/>
      <scheme val="minor"/>
    </font>
    <font>
      <sz val="11"/>
      <color rgb="FFC00000"/>
      <name val="Calibri"/>
      <family val="2"/>
      <charset val="238"/>
      <scheme val="minor"/>
    </font>
    <font>
      <sz val="11"/>
      <color rgb="FF000000"/>
      <name val="Calibri"/>
      <family val="2"/>
      <charset val="238"/>
      <scheme val="minor"/>
    </font>
    <font>
      <sz val="11"/>
      <color rgb="FF7030A0"/>
      <name val="Calibri"/>
      <family val="2"/>
      <charset val="238"/>
      <scheme val="minor"/>
    </font>
    <font>
      <sz val="11"/>
      <color rgb="FF00B050"/>
      <name val="Calibri"/>
      <family val="2"/>
      <charset val="238"/>
      <scheme val="minor"/>
    </font>
    <font>
      <sz val="11"/>
      <color rgb="FFFF0000"/>
      <name val="Calibri"/>
      <family val="2"/>
      <charset val="238"/>
      <scheme val="minor"/>
    </font>
    <font>
      <sz val="8"/>
      <name val="Calibri"/>
      <family val="2"/>
      <charset val="23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s>
  <cellStyleXfs count="3">
    <xf numFmtId="0" fontId="0" fillId="0" borderId="0"/>
    <xf numFmtId="0" fontId="3" fillId="0" borderId="0"/>
    <xf numFmtId="43" fontId="1" fillId="0" borderId="0" applyFont="0" applyFill="0" applyBorder="0" applyAlignment="0" applyProtection="0"/>
  </cellStyleXfs>
  <cellXfs count="61">
    <xf numFmtId="0" fontId="0" fillId="0" borderId="0" xfId="0"/>
    <xf numFmtId="0" fontId="0" fillId="0" borderId="0" xfId="0" applyAlignment="1">
      <alignment horizontal="center" vertical="center"/>
    </xf>
    <xf numFmtId="0" fontId="0" fillId="0" borderId="0" xfId="0" applyAlignment="1">
      <alignment horizontal="center" vertical="center" wrapText="1"/>
    </xf>
    <xf numFmtId="49" fontId="4" fillId="0" borderId="0" xfId="0" applyNumberFormat="1"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wrapText="1"/>
    </xf>
    <xf numFmtId="49" fontId="4" fillId="0" borderId="0" xfId="0" applyNumberFormat="1" applyFont="1" applyAlignment="1">
      <alignment horizontal="left" vertical="center" wrapText="1"/>
    </xf>
    <xf numFmtId="49" fontId="4" fillId="0" borderId="0" xfId="0" applyNumberFormat="1" applyFont="1" applyAlignment="1">
      <alignment horizontal="left" wrapText="1"/>
    </xf>
    <xf numFmtId="49" fontId="0" fillId="0" borderId="0" xfId="0" applyNumberFormat="1" applyAlignment="1">
      <alignment horizontal="center"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wrapText="1"/>
    </xf>
    <xf numFmtId="0" fontId="0" fillId="0" borderId="0" xfId="0" applyAlignment="1">
      <alignment horizontal="left" vertical="center" wrapText="1"/>
    </xf>
    <xf numFmtId="49" fontId="4" fillId="0" borderId="0" xfId="0" applyNumberFormat="1" applyFont="1" applyAlignment="1">
      <alignment horizontal="center" vertical="center" wrapText="1"/>
    </xf>
    <xf numFmtId="0" fontId="0" fillId="0" borderId="0" xfId="0" applyAlignment="1">
      <alignment horizontal="left"/>
    </xf>
    <xf numFmtId="0" fontId="4" fillId="0" borderId="0" xfId="0" applyFont="1" applyAlignment="1">
      <alignment vertical="center" wrapText="1"/>
    </xf>
    <xf numFmtId="4" fontId="0" fillId="0" borderId="0" xfId="0" applyNumberFormat="1" applyAlignment="1">
      <alignment vertical="center" wrapText="1"/>
    </xf>
    <xf numFmtId="0" fontId="0" fillId="0" borderId="1" xfId="0" applyBorder="1" applyAlignment="1">
      <alignment horizontal="left" vertical="center"/>
    </xf>
    <xf numFmtId="0" fontId="9" fillId="0" borderId="3" xfId="0"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left" vertical="center" wrapText="1"/>
    </xf>
    <xf numFmtId="0" fontId="0" fillId="0" borderId="8"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center" vertical="center"/>
    </xf>
    <xf numFmtId="49" fontId="0" fillId="0" borderId="3" xfId="0" applyNumberFormat="1" applyBorder="1" applyAlignment="1">
      <alignment horizontal="center" vertical="center"/>
    </xf>
    <xf numFmtId="0" fontId="0" fillId="0" borderId="3" xfId="0" applyBorder="1" applyAlignment="1">
      <alignment horizontal="left"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4" fontId="0" fillId="0" borderId="3" xfId="0" applyNumberFormat="1" applyBorder="1" applyAlignment="1">
      <alignment horizontal="left" vertical="center" wrapText="1"/>
    </xf>
    <xf numFmtId="4" fontId="0" fillId="0" borderId="3" xfId="0" applyNumberFormat="1" applyBorder="1" applyAlignment="1">
      <alignment horizontal="center" vertical="center" wrapText="1"/>
    </xf>
    <xf numFmtId="0" fontId="4" fillId="0" borderId="2" xfId="0" applyFont="1" applyBorder="1" applyAlignment="1">
      <alignment horizontal="center" vertical="center" wrapText="1"/>
    </xf>
    <xf numFmtId="49" fontId="0" fillId="0" borderId="3" xfId="0" applyNumberFormat="1" applyBorder="1" applyAlignment="1">
      <alignment horizontal="center" vertical="center" wrapText="1"/>
    </xf>
    <xf numFmtId="0" fontId="6" fillId="0" borderId="2" xfId="0" applyFont="1" applyBorder="1" applyAlignment="1">
      <alignment horizontal="center" vertical="center" wrapText="1"/>
    </xf>
    <xf numFmtId="0" fontId="0" fillId="0" borderId="3" xfId="0" applyBorder="1" applyAlignment="1">
      <alignment horizontal="left" vertical="center"/>
    </xf>
    <xf numFmtId="49" fontId="0" fillId="0" borderId="2" xfId="0" applyNumberFormat="1" applyBorder="1" applyAlignment="1">
      <alignment horizontal="center" vertical="center"/>
    </xf>
    <xf numFmtId="164" fontId="0" fillId="0" borderId="3" xfId="0" applyNumberFormat="1" applyBorder="1" applyAlignment="1">
      <alignment horizontal="left" vertical="center" wrapText="1"/>
    </xf>
    <xf numFmtId="4" fontId="0" fillId="0" borderId="2" xfId="0" applyNumberFormat="1" applyBorder="1" applyAlignment="1">
      <alignment horizontal="center" vertical="center" wrapText="1"/>
    </xf>
    <xf numFmtId="1" fontId="0" fillId="0" borderId="3" xfId="0" applyNumberFormat="1" applyBorder="1" applyAlignment="1">
      <alignment horizontal="left" vertical="center" wrapText="1"/>
    </xf>
    <xf numFmtId="0" fontId="4" fillId="0" borderId="3" xfId="0" applyFont="1" applyBorder="1" applyAlignment="1">
      <alignment horizontal="left" vertical="center" wrapText="1"/>
    </xf>
    <xf numFmtId="0" fontId="0" fillId="0" borderId="3" xfId="0" applyBorder="1" applyAlignment="1">
      <alignment horizontal="left" wrapText="1"/>
    </xf>
    <xf numFmtId="49" fontId="0" fillId="0" borderId="2" xfId="0" applyNumberFormat="1" applyBorder="1" applyAlignment="1">
      <alignment horizontal="center" vertical="center" wrapText="1"/>
    </xf>
    <xf numFmtId="0" fontId="0" fillId="0" borderId="3" xfId="0" applyBorder="1" applyAlignment="1">
      <alignment vertical="center" wrapText="1"/>
    </xf>
    <xf numFmtId="0" fontId="8" fillId="0" borderId="3"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5" fillId="0" borderId="3" xfId="0" applyFont="1" applyBorder="1" applyAlignment="1">
      <alignment horizontal="left" vertical="center" wrapText="1"/>
    </xf>
    <xf numFmtId="0" fontId="0" fillId="0" borderId="3" xfId="0" applyBorder="1" applyAlignment="1">
      <alignment vertical="center"/>
    </xf>
    <xf numFmtId="4" fontId="0" fillId="0" borderId="3" xfId="0" applyNumberFormat="1" applyBorder="1" applyAlignment="1">
      <alignment horizontal="left" wrapText="1"/>
    </xf>
    <xf numFmtId="4" fontId="0" fillId="0" borderId="3" xfId="0" applyNumberFormat="1"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left" vertical="center" wrapText="1"/>
    </xf>
    <xf numFmtId="0" fontId="0" fillId="0" borderId="6" xfId="0" applyBorder="1" applyAlignment="1">
      <alignment horizontal="center" vertical="center"/>
    </xf>
    <xf numFmtId="0" fontId="0" fillId="0" borderId="0" xfId="0" applyAlignment="1">
      <alignment horizontal="left" vertical="center"/>
    </xf>
    <xf numFmtId="4" fontId="0" fillId="0" borderId="9" xfId="0" applyNumberFormat="1" applyFill="1" applyBorder="1" applyAlignment="1">
      <alignment horizontal="center" vertical="center" wrapText="1"/>
    </xf>
    <xf numFmtId="4" fontId="0" fillId="0" borderId="4" xfId="0" applyNumberFormat="1" applyFill="1" applyBorder="1" applyAlignment="1">
      <alignment horizontal="center" vertical="center" wrapText="1"/>
    </xf>
    <xf numFmtId="4" fontId="4" fillId="0" borderId="4" xfId="0" applyNumberFormat="1" applyFont="1" applyFill="1" applyBorder="1" applyAlignment="1">
      <alignment horizontal="center" vertical="center" wrapText="1"/>
    </xf>
    <xf numFmtId="0" fontId="0" fillId="0" borderId="4" xfId="0" applyFill="1" applyBorder="1" applyAlignment="1">
      <alignment horizontal="center" vertical="center"/>
    </xf>
    <xf numFmtId="0" fontId="0" fillId="0" borderId="3" xfId="0" applyFill="1" applyBorder="1" applyAlignment="1">
      <alignment horizontal="center" vertical="center"/>
    </xf>
    <xf numFmtId="49" fontId="0" fillId="0" borderId="3" xfId="0" applyNumberFormat="1" applyFill="1" applyBorder="1" applyAlignment="1">
      <alignment horizontal="center" vertical="center" wrapText="1"/>
    </xf>
  </cellXfs>
  <cellStyles count="3">
    <cellStyle name="Normal_KALKULACIJE_PZZ_DZ_ placa po KU i mat. trosk." xfId="1"/>
    <cellStyle name="Normalno" xfId="0" builtinId="0"/>
    <cellStyle name="Zarez 2" xfId="2"/>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14"/>
  <sheetViews>
    <sheetView tabSelected="1" topLeftCell="A329" zoomScaleNormal="100" workbookViewId="0">
      <selection activeCell="E379" sqref="E379"/>
    </sheetView>
  </sheetViews>
  <sheetFormatPr defaultRowHeight="15" x14ac:dyDescent="0.25"/>
  <cols>
    <col min="1" max="1" width="12.85546875" style="1" customWidth="1"/>
    <col min="2" max="2" width="50" style="14" customWidth="1"/>
    <col min="3" max="3" width="28.85546875" style="14" customWidth="1"/>
    <col min="4" max="4" width="19.140625" style="1" customWidth="1"/>
    <col min="5" max="5" width="20.28515625" style="1" customWidth="1"/>
  </cols>
  <sheetData>
    <row r="1" spans="1:5" x14ac:dyDescent="0.25">
      <c r="A1" s="17" t="s">
        <v>205</v>
      </c>
      <c r="B1" s="12"/>
      <c r="C1" s="12"/>
    </row>
    <row r="2" spans="1:5" ht="87" customHeight="1" x14ac:dyDescent="0.25">
      <c r="A2" s="9" t="s">
        <v>0</v>
      </c>
      <c r="B2" s="10" t="s">
        <v>1</v>
      </c>
      <c r="C2" s="10" t="s">
        <v>2</v>
      </c>
      <c r="D2" s="10" t="s">
        <v>3</v>
      </c>
      <c r="E2" s="11" t="s">
        <v>7627</v>
      </c>
    </row>
    <row r="3" spans="1:5" ht="15" customHeight="1" x14ac:dyDescent="0.25">
      <c r="A3" s="19" t="s">
        <v>206</v>
      </c>
      <c r="B3" s="20" t="s">
        <v>207</v>
      </c>
      <c r="C3" s="20" t="s">
        <v>208</v>
      </c>
      <c r="D3" s="21" t="s">
        <v>143</v>
      </c>
      <c r="E3" s="55">
        <v>23.91</v>
      </c>
    </row>
    <row r="4" spans="1:5" ht="15" customHeight="1" x14ac:dyDescent="0.25">
      <c r="A4" s="22" t="s">
        <v>209</v>
      </c>
      <c r="B4" s="23" t="s">
        <v>210</v>
      </c>
      <c r="C4" s="23" t="s">
        <v>211</v>
      </c>
      <c r="D4" s="24" t="s">
        <v>143</v>
      </c>
      <c r="E4" s="56">
        <v>36.15</v>
      </c>
    </row>
    <row r="5" spans="1:5" ht="15" customHeight="1" x14ac:dyDescent="0.25">
      <c r="A5" s="22" t="s">
        <v>212</v>
      </c>
      <c r="B5" s="23" t="s">
        <v>213</v>
      </c>
      <c r="C5" s="23" t="s">
        <v>214</v>
      </c>
      <c r="D5" s="24" t="s">
        <v>143</v>
      </c>
      <c r="E5" s="56">
        <v>10.79</v>
      </c>
    </row>
    <row r="6" spans="1:5" ht="15" customHeight="1" x14ac:dyDescent="0.25">
      <c r="A6" s="22" t="s">
        <v>215</v>
      </c>
      <c r="B6" s="23" t="s">
        <v>216</v>
      </c>
      <c r="C6" s="23" t="s">
        <v>217</v>
      </c>
      <c r="D6" s="24" t="s">
        <v>218</v>
      </c>
      <c r="E6" s="56">
        <v>9.36</v>
      </c>
    </row>
    <row r="7" spans="1:5" ht="15" customHeight="1" x14ac:dyDescent="0.25">
      <c r="A7" s="22" t="s">
        <v>7626</v>
      </c>
      <c r="B7" s="23" t="s">
        <v>219</v>
      </c>
      <c r="C7" s="23" t="s">
        <v>220</v>
      </c>
      <c r="D7" s="24" t="s">
        <v>218</v>
      </c>
      <c r="E7" s="56">
        <v>10.58</v>
      </c>
    </row>
    <row r="8" spans="1:5" ht="15" customHeight="1" x14ac:dyDescent="0.25">
      <c r="A8" s="22" t="s">
        <v>221</v>
      </c>
      <c r="B8" s="23" t="s">
        <v>222</v>
      </c>
      <c r="C8" s="23" t="s">
        <v>223</v>
      </c>
      <c r="D8" s="25">
        <v>18.23</v>
      </c>
      <c r="E8" s="56">
        <v>9.68</v>
      </c>
    </row>
    <row r="9" spans="1:5" ht="15" customHeight="1" x14ac:dyDescent="0.25">
      <c r="A9" s="22" t="s">
        <v>224</v>
      </c>
      <c r="B9" s="23" t="s">
        <v>225</v>
      </c>
      <c r="C9" s="23" t="s">
        <v>226</v>
      </c>
      <c r="D9" s="24">
        <v>18.25</v>
      </c>
      <c r="E9" s="56">
        <v>33.369999999999997</v>
      </c>
    </row>
    <row r="10" spans="1:5" ht="15" customHeight="1" x14ac:dyDescent="0.25">
      <c r="A10" s="22" t="s">
        <v>227</v>
      </c>
      <c r="B10" s="23" t="s">
        <v>228</v>
      </c>
      <c r="C10" s="23" t="s">
        <v>229</v>
      </c>
      <c r="D10" s="24">
        <v>18.25</v>
      </c>
      <c r="E10" s="56">
        <v>15.53</v>
      </c>
    </row>
    <row r="11" spans="1:5" ht="15" customHeight="1" x14ac:dyDescent="0.25">
      <c r="A11" s="22" t="s">
        <v>230</v>
      </c>
      <c r="B11" s="23" t="s">
        <v>231</v>
      </c>
      <c r="C11" s="23" t="s">
        <v>229</v>
      </c>
      <c r="D11" s="24">
        <v>18.25</v>
      </c>
      <c r="E11" s="56">
        <v>14.02</v>
      </c>
    </row>
    <row r="12" spans="1:5" ht="15" customHeight="1" x14ac:dyDescent="0.25">
      <c r="A12" s="22" t="s">
        <v>232</v>
      </c>
      <c r="B12" s="23" t="s">
        <v>233</v>
      </c>
      <c r="C12" s="23" t="s">
        <v>234</v>
      </c>
      <c r="D12" s="24">
        <v>18</v>
      </c>
      <c r="E12" s="56">
        <v>21.26</v>
      </c>
    </row>
    <row r="13" spans="1:5" ht="15" customHeight="1" x14ac:dyDescent="0.25">
      <c r="A13" s="22" t="s">
        <v>235</v>
      </c>
      <c r="B13" s="23" t="s">
        <v>236</v>
      </c>
      <c r="C13" s="26" t="s">
        <v>237</v>
      </c>
      <c r="D13" s="24"/>
      <c r="E13" s="56">
        <v>53.56</v>
      </c>
    </row>
    <row r="14" spans="1:5" ht="15" customHeight="1" x14ac:dyDescent="0.25">
      <c r="A14" s="22" t="s">
        <v>238</v>
      </c>
      <c r="B14" s="23" t="s">
        <v>239</v>
      </c>
      <c r="C14" s="23" t="s">
        <v>240</v>
      </c>
      <c r="D14" s="24">
        <v>9</v>
      </c>
      <c r="E14" s="56">
        <v>44.38</v>
      </c>
    </row>
    <row r="15" spans="1:5" ht="15" customHeight="1" x14ac:dyDescent="0.25">
      <c r="A15" s="22" t="s">
        <v>241</v>
      </c>
      <c r="B15" s="23" t="s">
        <v>242</v>
      </c>
      <c r="C15" s="23" t="s">
        <v>243</v>
      </c>
      <c r="D15" s="24">
        <v>9</v>
      </c>
      <c r="E15" s="56">
        <v>33.369999999999997</v>
      </c>
    </row>
    <row r="16" spans="1:5" ht="15" customHeight="1" x14ac:dyDescent="0.25">
      <c r="A16" s="22" t="s">
        <v>244</v>
      </c>
      <c r="B16" s="23" t="s">
        <v>245</v>
      </c>
      <c r="C16" s="23" t="s">
        <v>246</v>
      </c>
      <c r="D16" s="24">
        <v>9</v>
      </c>
      <c r="E16" s="56">
        <v>64.75</v>
      </c>
    </row>
    <row r="17" spans="1:5" ht="15" customHeight="1" x14ac:dyDescent="0.25">
      <c r="A17" s="22" t="s">
        <v>247</v>
      </c>
      <c r="B17" s="23" t="s">
        <v>248</v>
      </c>
      <c r="C17" s="23" t="s">
        <v>249</v>
      </c>
      <c r="D17" s="24">
        <v>9</v>
      </c>
      <c r="E17" s="56">
        <v>44.38</v>
      </c>
    </row>
    <row r="18" spans="1:5" ht="15" customHeight="1" x14ac:dyDescent="0.25">
      <c r="A18" s="22" t="s">
        <v>250</v>
      </c>
      <c r="B18" s="23" t="s">
        <v>251</v>
      </c>
      <c r="C18" s="23" t="s">
        <v>252</v>
      </c>
      <c r="D18" s="24">
        <v>9.18</v>
      </c>
      <c r="E18" s="56">
        <v>20.25</v>
      </c>
    </row>
    <row r="19" spans="1:5" ht="15" customHeight="1" x14ac:dyDescent="0.25">
      <c r="A19" s="22" t="s">
        <v>80</v>
      </c>
      <c r="B19" s="23" t="s">
        <v>81</v>
      </c>
      <c r="C19" s="23" t="s">
        <v>198</v>
      </c>
      <c r="D19" s="24">
        <v>9.18</v>
      </c>
      <c r="E19" s="56">
        <v>25.26</v>
      </c>
    </row>
    <row r="20" spans="1:5" ht="15" customHeight="1" x14ac:dyDescent="0.25">
      <c r="A20" s="22" t="s">
        <v>253</v>
      </c>
      <c r="B20" s="23" t="s">
        <v>254</v>
      </c>
      <c r="C20" s="23" t="s">
        <v>255</v>
      </c>
      <c r="D20" s="24">
        <v>9.18</v>
      </c>
      <c r="E20" s="56">
        <v>33.369999999999997</v>
      </c>
    </row>
    <row r="21" spans="1:5" ht="15" customHeight="1" x14ac:dyDescent="0.25">
      <c r="A21" s="22" t="s">
        <v>256</v>
      </c>
      <c r="B21" s="23" t="s">
        <v>257</v>
      </c>
      <c r="C21" s="23" t="s">
        <v>258</v>
      </c>
      <c r="D21" s="24">
        <v>9.18</v>
      </c>
      <c r="E21" s="56">
        <v>122.36</v>
      </c>
    </row>
    <row r="22" spans="1:5" ht="15" customHeight="1" x14ac:dyDescent="0.25">
      <c r="A22" s="22" t="s">
        <v>259</v>
      </c>
      <c r="B22" s="23" t="s">
        <v>260</v>
      </c>
      <c r="C22" s="23" t="s">
        <v>261</v>
      </c>
      <c r="D22" s="24">
        <v>9.18</v>
      </c>
      <c r="E22" s="56">
        <v>74.09</v>
      </c>
    </row>
    <row r="23" spans="1:5" ht="15" customHeight="1" x14ac:dyDescent="0.25">
      <c r="A23" s="22" t="s">
        <v>262</v>
      </c>
      <c r="B23" s="23" t="s">
        <v>263</v>
      </c>
      <c r="C23" s="23" t="s">
        <v>264</v>
      </c>
      <c r="D23" s="24">
        <v>9.18</v>
      </c>
      <c r="E23" s="56">
        <v>16.690000000000001</v>
      </c>
    </row>
    <row r="24" spans="1:5" ht="15" customHeight="1" x14ac:dyDescent="0.25">
      <c r="A24" s="22" t="s">
        <v>113</v>
      </c>
      <c r="B24" s="23" t="s">
        <v>114</v>
      </c>
      <c r="C24" s="23" t="s">
        <v>115</v>
      </c>
      <c r="D24" s="24">
        <v>9</v>
      </c>
      <c r="E24" s="56">
        <v>30.48</v>
      </c>
    </row>
    <row r="25" spans="1:5" ht="15" customHeight="1" x14ac:dyDescent="0.25">
      <c r="A25" s="22" t="s">
        <v>265</v>
      </c>
      <c r="B25" s="23" t="s">
        <v>266</v>
      </c>
      <c r="C25" s="23" t="s">
        <v>267</v>
      </c>
      <c r="D25" s="24" t="s">
        <v>268</v>
      </c>
      <c r="E25" s="56">
        <v>84.76</v>
      </c>
    </row>
    <row r="26" spans="1:5" ht="15" customHeight="1" x14ac:dyDescent="0.25">
      <c r="A26" s="22" t="s">
        <v>269</v>
      </c>
      <c r="B26" s="23" t="s">
        <v>270</v>
      </c>
      <c r="C26" s="23" t="s">
        <v>271</v>
      </c>
      <c r="D26" s="24" t="s">
        <v>272</v>
      </c>
      <c r="E26" s="56">
        <v>84.76</v>
      </c>
    </row>
    <row r="27" spans="1:5" ht="15" customHeight="1" x14ac:dyDescent="0.25">
      <c r="A27" s="22" t="s">
        <v>273</v>
      </c>
      <c r="B27" s="23" t="s">
        <v>274</v>
      </c>
      <c r="C27" s="23" t="s">
        <v>271</v>
      </c>
      <c r="D27" s="24" t="s">
        <v>272</v>
      </c>
      <c r="E27" s="56">
        <v>101.12</v>
      </c>
    </row>
    <row r="28" spans="1:5" ht="15" customHeight="1" x14ac:dyDescent="0.25">
      <c r="A28" s="22" t="s">
        <v>275</v>
      </c>
      <c r="B28" s="23" t="s">
        <v>276</v>
      </c>
      <c r="C28" s="23" t="s">
        <v>277</v>
      </c>
      <c r="D28" s="24" t="s">
        <v>278</v>
      </c>
      <c r="E28" s="56">
        <v>394.55</v>
      </c>
    </row>
    <row r="29" spans="1:5" ht="15" customHeight="1" x14ac:dyDescent="0.25">
      <c r="A29" s="22" t="s">
        <v>279</v>
      </c>
      <c r="B29" s="23" t="s">
        <v>280</v>
      </c>
      <c r="C29" s="23" t="s">
        <v>281</v>
      </c>
      <c r="D29" s="24" t="s">
        <v>282</v>
      </c>
      <c r="E29" s="56">
        <v>254.27</v>
      </c>
    </row>
    <row r="30" spans="1:5" ht="15" customHeight="1" x14ac:dyDescent="0.25">
      <c r="A30" s="22" t="s">
        <v>283</v>
      </c>
      <c r="B30" s="23" t="s">
        <v>284</v>
      </c>
      <c r="C30" s="23" t="s">
        <v>285</v>
      </c>
      <c r="D30" s="24">
        <v>9.18</v>
      </c>
      <c r="E30" s="56">
        <v>938.96</v>
      </c>
    </row>
    <row r="31" spans="1:5" ht="15" customHeight="1" x14ac:dyDescent="0.25">
      <c r="A31" s="22" t="s">
        <v>286</v>
      </c>
      <c r="B31" s="23" t="s">
        <v>287</v>
      </c>
      <c r="C31" s="23" t="s">
        <v>288</v>
      </c>
      <c r="D31" s="24" t="s">
        <v>289</v>
      </c>
      <c r="E31" s="56">
        <v>18.98</v>
      </c>
    </row>
    <row r="32" spans="1:5" ht="15" customHeight="1" x14ac:dyDescent="0.25">
      <c r="A32" s="22" t="s">
        <v>290</v>
      </c>
      <c r="B32" s="23" t="s">
        <v>291</v>
      </c>
      <c r="C32" s="23" t="s">
        <v>292</v>
      </c>
      <c r="D32" s="24" t="s">
        <v>289</v>
      </c>
      <c r="E32" s="56">
        <v>37.85</v>
      </c>
    </row>
    <row r="33" spans="1:5" ht="15" customHeight="1" x14ac:dyDescent="0.25">
      <c r="A33" s="22" t="s">
        <v>293</v>
      </c>
      <c r="B33" s="23" t="s">
        <v>294</v>
      </c>
      <c r="C33" s="23" t="s">
        <v>295</v>
      </c>
      <c r="D33" s="24" t="s">
        <v>289</v>
      </c>
      <c r="E33" s="56">
        <v>64.25</v>
      </c>
    </row>
    <row r="34" spans="1:5" ht="15" customHeight="1" x14ac:dyDescent="0.25">
      <c r="A34" s="22" t="s">
        <v>296</v>
      </c>
      <c r="B34" s="23" t="s">
        <v>297</v>
      </c>
      <c r="C34" s="23" t="s">
        <v>298</v>
      </c>
      <c r="D34" s="24" t="s">
        <v>299</v>
      </c>
      <c r="E34" s="56">
        <v>16.690000000000001</v>
      </c>
    </row>
    <row r="35" spans="1:5" ht="15" customHeight="1" x14ac:dyDescent="0.25">
      <c r="A35" s="22" t="s">
        <v>300</v>
      </c>
      <c r="B35" s="23" t="s">
        <v>301</v>
      </c>
      <c r="C35" s="23"/>
      <c r="D35" s="24"/>
      <c r="E35" s="56">
        <v>23.36</v>
      </c>
    </row>
    <row r="36" spans="1:5" ht="15" customHeight="1" x14ac:dyDescent="0.25">
      <c r="A36" s="22" t="s">
        <v>302</v>
      </c>
      <c r="B36" s="23" t="s">
        <v>303</v>
      </c>
      <c r="C36" s="23"/>
      <c r="D36" s="24"/>
      <c r="E36" s="56">
        <v>40.65</v>
      </c>
    </row>
    <row r="37" spans="1:5" ht="15" customHeight="1" x14ac:dyDescent="0.25">
      <c r="A37" s="22" t="s">
        <v>304</v>
      </c>
      <c r="B37" s="23" t="s">
        <v>305</v>
      </c>
      <c r="C37" s="23"/>
      <c r="D37" s="24"/>
      <c r="E37" s="56">
        <v>49.9</v>
      </c>
    </row>
    <row r="38" spans="1:5" ht="15" customHeight="1" x14ac:dyDescent="0.25">
      <c r="A38" s="22" t="s">
        <v>306</v>
      </c>
      <c r="B38" s="23" t="s">
        <v>307</v>
      </c>
      <c r="C38" s="23"/>
      <c r="D38" s="24"/>
      <c r="E38" s="56">
        <v>40.65</v>
      </c>
    </row>
    <row r="39" spans="1:5" ht="15" customHeight="1" x14ac:dyDescent="0.25">
      <c r="A39" s="22" t="s">
        <v>308</v>
      </c>
      <c r="B39" s="23" t="s">
        <v>309</v>
      </c>
      <c r="C39" s="23"/>
      <c r="D39" s="24"/>
      <c r="E39" s="56">
        <v>65.98</v>
      </c>
    </row>
    <row r="40" spans="1:5" ht="15" customHeight="1" x14ac:dyDescent="0.25">
      <c r="A40" s="22" t="s">
        <v>310</v>
      </c>
      <c r="B40" s="23" t="s">
        <v>311</v>
      </c>
      <c r="C40" s="23"/>
      <c r="D40" s="24"/>
      <c r="E40" s="56">
        <v>53.2</v>
      </c>
    </row>
    <row r="41" spans="1:5" ht="15" customHeight="1" x14ac:dyDescent="0.25">
      <c r="A41" s="22" t="s">
        <v>312</v>
      </c>
      <c r="B41" s="23" t="s">
        <v>313</v>
      </c>
      <c r="C41" s="23"/>
      <c r="D41" s="24"/>
      <c r="E41" s="56">
        <v>70.39</v>
      </c>
    </row>
    <row r="42" spans="1:5" ht="15" customHeight="1" x14ac:dyDescent="0.25">
      <c r="A42" s="22" t="s">
        <v>314</v>
      </c>
      <c r="B42" s="23" t="s">
        <v>315</v>
      </c>
      <c r="C42" s="23"/>
      <c r="D42" s="24"/>
      <c r="E42" s="56">
        <v>132.86000000000001</v>
      </c>
    </row>
    <row r="43" spans="1:5" ht="15" customHeight="1" x14ac:dyDescent="0.25">
      <c r="A43" s="22" t="s">
        <v>316</v>
      </c>
      <c r="B43" s="23" t="s">
        <v>317</v>
      </c>
      <c r="C43" s="23"/>
      <c r="D43" s="24"/>
      <c r="E43" s="56">
        <v>154.77000000000001</v>
      </c>
    </row>
    <row r="44" spans="1:5" ht="15" customHeight="1" x14ac:dyDescent="0.25">
      <c r="A44" s="22" t="s">
        <v>318</v>
      </c>
      <c r="B44" s="23" t="s">
        <v>319</v>
      </c>
      <c r="C44" s="23"/>
      <c r="D44" s="24"/>
      <c r="E44" s="56">
        <v>145.19</v>
      </c>
    </row>
    <row r="45" spans="1:5" ht="15" customHeight="1" x14ac:dyDescent="0.25">
      <c r="A45" s="22" t="s">
        <v>320</v>
      </c>
      <c r="B45" s="23" t="s">
        <v>321</v>
      </c>
      <c r="C45" s="23"/>
      <c r="D45" s="24"/>
      <c r="E45" s="56">
        <v>299.2</v>
      </c>
    </row>
    <row r="46" spans="1:5" ht="15" customHeight="1" x14ac:dyDescent="0.25">
      <c r="A46" s="22" t="s">
        <v>322</v>
      </c>
      <c r="B46" s="23" t="s">
        <v>323</v>
      </c>
      <c r="C46" s="23"/>
      <c r="D46" s="24"/>
      <c r="E46" s="56">
        <v>311.31</v>
      </c>
    </row>
    <row r="47" spans="1:5" ht="15" customHeight="1" x14ac:dyDescent="0.25">
      <c r="A47" s="22" t="s">
        <v>324</v>
      </c>
      <c r="B47" s="23" t="s">
        <v>325</v>
      </c>
      <c r="C47" s="23"/>
      <c r="D47" s="24"/>
      <c r="E47" s="56">
        <v>14.65</v>
      </c>
    </row>
    <row r="48" spans="1:5" ht="15" customHeight="1" x14ac:dyDescent="0.25">
      <c r="A48" s="22" t="s">
        <v>326</v>
      </c>
      <c r="B48" s="23" t="s">
        <v>327</v>
      </c>
      <c r="C48" s="23"/>
      <c r="D48" s="24"/>
      <c r="E48" s="56">
        <v>15.65</v>
      </c>
    </row>
    <row r="49" spans="1:5" ht="15" customHeight="1" x14ac:dyDescent="0.25">
      <c r="A49" s="22" t="s">
        <v>328</v>
      </c>
      <c r="B49" s="23" t="s">
        <v>329</v>
      </c>
      <c r="C49" s="23"/>
      <c r="D49" s="24"/>
      <c r="E49" s="56">
        <v>39.22</v>
      </c>
    </row>
    <row r="50" spans="1:5" ht="15" customHeight="1" x14ac:dyDescent="0.25">
      <c r="A50" s="22" t="s">
        <v>330</v>
      </c>
      <c r="B50" s="23" t="s">
        <v>331</v>
      </c>
      <c r="C50" s="23"/>
      <c r="D50" s="24"/>
      <c r="E50" s="56">
        <v>62.24</v>
      </c>
    </row>
    <row r="51" spans="1:5" ht="15" customHeight="1" x14ac:dyDescent="0.25">
      <c r="A51" s="22" t="s">
        <v>332</v>
      </c>
      <c r="B51" s="23" t="s">
        <v>333</v>
      </c>
      <c r="C51" s="23"/>
      <c r="D51" s="24"/>
      <c r="E51" s="56">
        <v>25.22</v>
      </c>
    </row>
    <row r="52" spans="1:5" ht="15" customHeight="1" x14ac:dyDescent="0.25">
      <c r="A52" s="22" t="s">
        <v>334</v>
      </c>
      <c r="B52" s="23" t="s">
        <v>335</v>
      </c>
      <c r="C52" s="23"/>
      <c r="D52" s="24"/>
      <c r="E52" s="56">
        <v>377.74</v>
      </c>
    </row>
    <row r="53" spans="1:5" ht="15" customHeight="1" x14ac:dyDescent="0.25">
      <c r="A53" s="22" t="s">
        <v>336</v>
      </c>
      <c r="B53" s="23" t="s">
        <v>337</v>
      </c>
      <c r="C53" s="23"/>
      <c r="D53" s="24"/>
      <c r="E53" s="56">
        <v>25.01</v>
      </c>
    </row>
    <row r="54" spans="1:5" ht="15" customHeight="1" x14ac:dyDescent="0.25">
      <c r="A54" s="22" t="s">
        <v>338</v>
      </c>
      <c r="B54" s="23" t="s">
        <v>339</v>
      </c>
      <c r="C54" s="23"/>
      <c r="D54" s="24"/>
      <c r="E54" s="56">
        <v>16.850000000000001</v>
      </c>
    </row>
    <row r="55" spans="1:5" ht="15" customHeight="1" x14ac:dyDescent="0.25">
      <c r="A55" s="22" t="s">
        <v>340</v>
      </c>
      <c r="B55" s="23" t="s">
        <v>341</v>
      </c>
      <c r="C55" s="23"/>
      <c r="D55" s="24"/>
      <c r="E55" s="56">
        <v>31.17</v>
      </c>
    </row>
    <row r="56" spans="1:5" ht="15" customHeight="1" x14ac:dyDescent="0.25">
      <c r="A56" s="22" t="s">
        <v>342</v>
      </c>
      <c r="B56" s="23" t="s">
        <v>343</v>
      </c>
      <c r="C56" s="23" t="s">
        <v>344</v>
      </c>
      <c r="D56" s="24"/>
      <c r="E56" s="56">
        <v>8.3699999999999992</v>
      </c>
    </row>
    <row r="57" spans="1:5" ht="15" customHeight="1" x14ac:dyDescent="0.25">
      <c r="A57" s="22" t="s">
        <v>345</v>
      </c>
      <c r="B57" s="23" t="s">
        <v>346</v>
      </c>
      <c r="C57" s="23"/>
      <c r="D57" s="24"/>
      <c r="E57" s="56">
        <v>15.65</v>
      </c>
    </row>
    <row r="58" spans="1:5" ht="15" customHeight="1" x14ac:dyDescent="0.25">
      <c r="A58" s="22" t="s">
        <v>347</v>
      </c>
      <c r="B58" s="23" t="s">
        <v>348</v>
      </c>
      <c r="C58" s="23"/>
      <c r="D58" s="24"/>
      <c r="E58" s="56">
        <v>25.01</v>
      </c>
    </row>
    <row r="59" spans="1:5" ht="15" customHeight="1" x14ac:dyDescent="0.25">
      <c r="A59" s="22" t="s">
        <v>349</v>
      </c>
      <c r="B59" s="23" t="s">
        <v>350</v>
      </c>
      <c r="C59" s="23" t="s">
        <v>351</v>
      </c>
      <c r="D59" s="24">
        <v>11</v>
      </c>
      <c r="E59" s="56">
        <v>24.14</v>
      </c>
    </row>
    <row r="60" spans="1:5" ht="15" customHeight="1" x14ac:dyDescent="0.25">
      <c r="A60" s="22" t="s">
        <v>352</v>
      </c>
      <c r="B60" s="23" t="s">
        <v>353</v>
      </c>
      <c r="C60" s="23" t="s">
        <v>354</v>
      </c>
      <c r="D60" s="24"/>
      <c r="E60" s="56">
        <v>24.14</v>
      </c>
    </row>
    <row r="61" spans="1:5" ht="15" customHeight="1" x14ac:dyDescent="0.25">
      <c r="A61" s="27" t="s">
        <v>18</v>
      </c>
      <c r="B61" s="23" t="s">
        <v>19</v>
      </c>
      <c r="C61" s="23" t="s">
        <v>7610</v>
      </c>
      <c r="D61" s="24"/>
      <c r="E61" s="56">
        <v>906.84</v>
      </c>
    </row>
    <row r="62" spans="1:5" ht="15" customHeight="1" x14ac:dyDescent="0.25">
      <c r="A62" s="22" t="s">
        <v>355</v>
      </c>
      <c r="B62" s="23" t="s">
        <v>356</v>
      </c>
      <c r="C62" s="23" t="s">
        <v>357</v>
      </c>
      <c r="D62" s="24"/>
      <c r="E62" s="56">
        <v>415.08</v>
      </c>
    </row>
    <row r="63" spans="1:5" ht="15" customHeight="1" x14ac:dyDescent="0.25">
      <c r="A63" s="22" t="s">
        <v>358</v>
      </c>
      <c r="B63" s="23" t="s">
        <v>359</v>
      </c>
      <c r="C63" s="23" t="s">
        <v>360</v>
      </c>
      <c r="D63" s="24"/>
      <c r="E63" s="56">
        <v>559.94000000000005</v>
      </c>
    </row>
    <row r="64" spans="1:5" ht="15" customHeight="1" x14ac:dyDescent="0.25">
      <c r="A64" s="22" t="s">
        <v>361</v>
      </c>
      <c r="B64" s="23" t="s">
        <v>362</v>
      </c>
      <c r="C64" s="23" t="s">
        <v>363</v>
      </c>
      <c r="D64" s="24"/>
      <c r="E64" s="56">
        <v>455.51</v>
      </c>
    </row>
    <row r="65" spans="1:5" ht="15" customHeight="1" x14ac:dyDescent="0.25">
      <c r="A65" s="22" t="s">
        <v>364</v>
      </c>
      <c r="B65" s="23" t="s">
        <v>365</v>
      </c>
      <c r="C65" s="23" t="s">
        <v>366</v>
      </c>
      <c r="D65" s="24"/>
      <c r="E65" s="56">
        <v>193.11</v>
      </c>
    </row>
    <row r="66" spans="1:5" ht="15" customHeight="1" x14ac:dyDescent="0.25">
      <c r="A66" s="22" t="s">
        <v>367</v>
      </c>
      <c r="B66" s="23" t="s">
        <v>368</v>
      </c>
      <c r="C66" s="23" t="s">
        <v>369</v>
      </c>
      <c r="D66" s="24"/>
      <c r="E66" s="56">
        <v>130.21</v>
      </c>
    </row>
    <row r="67" spans="1:5" ht="15" customHeight="1" x14ac:dyDescent="0.25">
      <c r="A67" s="22" t="s">
        <v>370</v>
      </c>
      <c r="B67" s="23" t="s">
        <v>371</v>
      </c>
      <c r="C67" s="23" t="s">
        <v>372</v>
      </c>
      <c r="D67" s="24"/>
      <c r="E67" s="56">
        <v>30.73</v>
      </c>
    </row>
    <row r="68" spans="1:5" ht="15" customHeight="1" x14ac:dyDescent="0.25">
      <c r="A68" s="22" t="s">
        <v>373</v>
      </c>
      <c r="B68" s="23" t="s">
        <v>374</v>
      </c>
      <c r="C68" s="23" t="s">
        <v>375</v>
      </c>
      <c r="D68" s="24"/>
      <c r="E68" s="56">
        <v>18.95</v>
      </c>
    </row>
    <row r="69" spans="1:5" ht="15" customHeight="1" x14ac:dyDescent="0.25">
      <c r="A69" s="22" t="s">
        <v>376</v>
      </c>
      <c r="B69" s="23" t="s">
        <v>377</v>
      </c>
      <c r="C69" s="23" t="s">
        <v>378</v>
      </c>
      <c r="D69" s="24"/>
      <c r="E69" s="56">
        <v>112.04</v>
      </c>
    </row>
    <row r="70" spans="1:5" ht="15" customHeight="1" x14ac:dyDescent="0.25">
      <c r="A70" s="22" t="s">
        <v>379</v>
      </c>
      <c r="B70" s="23" t="s">
        <v>380</v>
      </c>
      <c r="C70" s="23" t="s">
        <v>381</v>
      </c>
      <c r="D70" s="24"/>
      <c r="E70" s="56">
        <v>133.29</v>
      </c>
    </row>
    <row r="71" spans="1:5" ht="15" customHeight="1" x14ac:dyDescent="0.25">
      <c r="A71" s="22" t="s">
        <v>382</v>
      </c>
      <c r="B71" s="23" t="s">
        <v>383</v>
      </c>
      <c r="C71" s="23" t="s">
        <v>384</v>
      </c>
      <c r="D71" s="24"/>
      <c r="E71" s="56">
        <v>55.96</v>
      </c>
    </row>
    <row r="72" spans="1:5" ht="15" customHeight="1" x14ac:dyDescent="0.25">
      <c r="A72" s="22" t="s">
        <v>385</v>
      </c>
      <c r="B72" s="23" t="s">
        <v>386</v>
      </c>
      <c r="C72" s="23" t="s">
        <v>387</v>
      </c>
      <c r="D72" s="24"/>
      <c r="E72" s="56">
        <v>26.88</v>
      </c>
    </row>
    <row r="73" spans="1:5" ht="15" customHeight="1" x14ac:dyDescent="0.25">
      <c r="A73" s="22" t="s">
        <v>388</v>
      </c>
      <c r="B73" s="23" t="s">
        <v>389</v>
      </c>
      <c r="C73" s="23" t="s">
        <v>390</v>
      </c>
      <c r="D73" s="24"/>
      <c r="E73" s="56">
        <v>26.88</v>
      </c>
    </row>
    <row r="74" spans="1:5" ht="15" customHeight="1" x14ac:dyDescent="0.25">
      <c r="A74" s="22" t="s">
        <v>391</v>
      </c>
      <c r="B74" s="23" t="s">
        <v>392</v>
      </c>
      <c r="C74" s="23" t="s">
        <v>393</v>
      </c>
      <c r="D74" s="24"/>
      <c r="E74" s="56">
        <v>103.11</v>
      </c>
    </row>
    <row r="75" spans="1:5" ht="15" customHeight="1" x14ac:dyDescent="0.25">
      <c r="A75" s="22" t="s">
        <v>394</v>
      </c>
      <c r="B75" s="23" t="s">
        <v>395</v>
      </c>
      <c r="C75" s="23" t="s">
        <v>396</v>
      </c>
      <c r="D75" s="24">
        <v>18</v>
      </c>
      <c r="E75" s="56">
        <v>42.19</v>
      </c>
    </row>
    <row r="76" spans="1:5" ht="15" customHeight="1" x14ac:dyDescent="0.25">
      <c r="A76" s="22" t="s">
        <v>397</v>
      </c>
      <c r="B76" s="23" t="s">
        <v>398</v>
      </c>
      <c r="C76" s="23" t="s">
        <v>399</v>
      </c>
      <c r="D76" s="24">
        <v>18</v>
      </c>
      <c r="E76" s="56">
        <v>67.42</v>
      </c>
    </row>
    <row r="77" spans="1:5" ht="15" customHeight="1" x14ac:dyDescent="0.25">
      <c r="A77" s="22" t="s">
        <v>400</v>
      </c>
      <c r="B77" s="23" t="s">
        <v>401</v>
      </c>
      <c r="C77" s="23" t="s">
        <v>402</v>
      </c>
      <c r="D77" s="24">
        <v>18</v>
      </c>
      <c r="E77" s="56">
        <v>32.39</v>
      </c>
    </row>
    <row r="78" spans="1:5" ht="15" customHeight="1" x14ac:dyDescent="0.25">
      <c r="A78" s="22" t="s">
        <v>403</v>
      </c>
      <c r="B78" s="23" t="s">
        <v>404</v>
      </c>
      <c r="C78" s="23" t="s">
        <v>405</v>
      </c>
      <c r="D78" s="24">
        <v>18</v>
      </c>
      <c r="E78" s="56">
        <v>150.4</v>
      </c>
    </row>
    <row r="79" spans="1:5" ht="15" customHeight="1" x14ac:dyDescent="0.25">
      <c r="A79" s="27" t="s">
        <v>406</v>
      </c>
      <c r="B79" s="23" t="s">
        <v>407</v>
      </c>
      <c r="C79" s="23" t="s">
        <v>408</v>
      </c>
      <c r="D79" s="28" t="s">
        <v>409</v>
      </c>
      <c r="E79" s="56">
        <v>252.4</v>
      </c>
    </row>
    <row r="80" spans="1:5" ht="15" customHeight="1" x14ac:dyDescent="0.25">
      <c r="A80" s="22" t="s">
        <v>410</v>
      </c>
      <c r="B80" s="29" t="s">
        <v>411</v>
      </c>
      <c r="C80" s="29" t="s">
        <v>7512</v>
      </c>
      <c r="D80" s="30" t="s">
        <v>409</v>
      </c>
      <c r="E80" s="57">
        <v>200.6</v>
      </c>
    </row>
    <row r="81" spans="1:5" ht="15" customHeight="1" x14ac:dyDescent="0.25">
      <c r="A81" s="31" t="s">
        <v>412</v>
      </c>
      <c r="B81" s="29" t="s">
        <v>413</v>
      </c>
      <c r="C81" s="29" t="s">
        <v>7513</v>
      </c>
      <c r="D81" s="30" t="s">
        <v>409</v>
      </c>
      <c r="E81" s="57">
        <v>211.62</v>
      </c>
    </row>
    <row r="82" spans="1:5" ht="15" customHeight="1" x14ac:dyDescent="0.25">
      <c r="A82" s="27" t="s">
        <v>414</v>
      </c>
      <c r="B82" s="23" t="s">
        <v>415</v>
      </c>
      <c r="C82" s="23" t="s">
        <v>416</v>
      </c>
      <c r="D82" s="28" t="s">
        <v>409</v>
      </c>
      <c r="E82" s="56">
        <v>167.99</v>
      </c>
    </row>
    <row r="83" spans="1:5" ht="15" customHeight="1" x14ac:dyDescent="0.25">
      <c r="A83" s="27" t="s">
        <v>417</v>
      </c>
      <c r="B83" s="23" t="s">
        <v>418</v>
      </c>
      <c r="C83" s="23" t="s">
        <v>419</v>
      </c>
      <c r="D83" s="28" t="s">
        <v>409</v>
      </c>
      <c r="E83" s="56">
        <v>167.99</v>
      </c>
    </row>
    <row r="84" spans="1:5" ht="15" customHeight="1" x14ac:dyDescent="0.25">
      <c r="A84" s="27" t="s">
        <v>420</v>
      </c>
      <c r="B84" s="23" t="s">
        <v>421</v>
      </c>
      <c r="C84" s="23" t="s">
        <v>422</v>
      </c>
      <c r="D84" s="28" t="s">
        <v>409</v>
      </c>
      <c r="E84" s="56">
        <v>123.6</v>
      </c>
    </row>
    <row r="85" spans="1:5" ht="15" customHeight="1" x14ac:dyDescent="0.25">
      <c r="A85" s="27" t="s">
        <v>423</v>
      </c>
      <c r="B85" s="23" t="s">
        <v>424</v>
      </c>
      <c r="C85" s="23" t="s">
        <v>425</v>
      </c>
      <c r="D85" s="28">
        <v>9.18</v>
      </c>
      <c r="E85" s="56">
        <v>24.47</v>
      </c>
    </row>
    <row r="86" spans="1:5" ht="15" customHeight="1" x14ac:dyDescent="0.25">
      <c r="A86" s="27" t="s">
        <v>426</v>
      </c>
      <c r="B86" s="23" t="s">
        <v>427</v>
      </c>
      <c r="C86" s="23" t="s">
        <v>428</v>
      </c>
      <c r="D86" s="28">
        <v>9.18</v>
      </c>
      <c r="E86" s="56">
        <v>48.95</v>
      </c>
    </row>
    <row r="87" spans="1:5" ht="15" customHeight="1" x14ac:dyDescent="0.25">
      <c r="A87" s="22" t="s">
        <v>429</v>
      </c>
      <c r="B87" s="23" t="s">
        <v>430</v>
      </c>
      <c r="C87" s="23" t="s">
        <v>402</v>
      </c>
      <c r="D87" s="24">
        <v>14.18</v>
      </c>
      <c r="E87" s="56">
        <v>51</v>
      </c>
    </row>
    <row r="88" spans="1:5" ht="15" customHeight="1" x14ac:dyDescent="0.25">
      <c r="A88" s="22" t="s">
        <v>431</v>
      </c>
      <c r="B88" s="23" t="s">
        <v>432</v>
      </c>
      <c r="C88" s="23" t="s">
        <v>396</v>
      </c>
      <c r="D88" s="24">
        <v>14.18</v>
      </c>
      <c r="E88" s="56">
        <v>47.59</v>
      </c>
    </row>
    <row r="89" spans="1:5" ht="15" customHeight="1" x14ac:dyDescent="0.25">
      <c r="A89" s="27" t="s">
        <v>433</v>
      </c>
      <c r="B89" s="29" t="s">
        <v>434</v>
      </c>
      <c r="C89" s="29" t="s">
        <v>435</v>
      </c>
      <c r="D89" s="30">
        <v>14.18</v>
      </c>
      <c r="E89" s="57">
        <v>127.12</v>
      </c>
    </row>
    <row r="90" spans="1:5" ht="15" customHeight="1" x14ac:dyDescent="0.25">
      <c r="A90" s="27" t="s">
        <v>436</v>
      </c>
      <c r="B90" s="29" t="s">
        <v>437</v>
      </c>
      <c r="C90" s="29" t="s">
        <v>438</v>
      </c>
      <c r="D90" s="30">
        <v>14.18</v>
      </c>
      <c r="E90" s="57">
        <v>142.88</v>
      </c>
    </row>
    <row r="91" spans="1:5" ht="15" customHeight="1" x14ac:dyDescent="0.25">
      <c r="A91" s="27" t="s">
        <v>439</v>
      </c>
      <c r="B91" s="29" t="s">
        <v>440</v>
      </c>
      <c r="C91" s="29" t="s">
        <v>438</v>
      </c>
      <c r="D91" s="30">
        <v>14.18</v>
      </c>
      <c r="E91" s="57">
        <v>142.88</v>
      </c>
    </row>
    <row r="92" spans="1:5" ht="15" customHeight="1" x14ac:dyDescent="0.25">
      <c r="A92" s="27" t="s">
        <v>441</v>
      </c>
      <c r="B92" s="23" t="s">
        <v>442</v>
      </c>
      <c r="C92" s="23" t="s">
        <v>443</v>
      </c>
      <c r="D92" s="28">
        <v>9.18</v>
      </c>
      <c r="E92" s="56">
        <v>54.28</v>
      </c>
    </row>
    <row r="93" spans="1:5" ht="15" customHeight="1" x14ac:dyDescent="0.25">
      <c r="A93" s="27" t="s">
        <v>444</v>
      </c>
      <c r="B93" s="23" t="s">
        <v>445</v>
      </c>
      <c r="C93" s="23" t="s">
        <v>446</v>
      </c>
      <c r="D93" s="28">
        <v>9.18</v>
      </c>
      <c r="E93" s="56">
        <v>35.71</v>
      </c>
    </row>
    <row r="94" spans="1:5" ht="15" customHeight="1" x14ac:dyDescent="0.25">
      <c r="A94" s="27" t="s">
        <v>447</v>
      </c>
      <c r="B94" s="23" t="s">
        <v>448</v>
      </c>
      <c r="C94" s="23" t="s">
        <v>449</v>
      </c>
      <c r="D94" s="28">
        <v>18</v>
      </c>
      <c r="E94" s="56">
        <v>18.95</v>
      </c>
    </row>
    <row r="95" spans="1:5" ht="15" customHeight="1" x14ac:dyDescent="0.25">
      <c r="A95" s="22" t="s">
        <v>450</v>
      </c>
      <c r="B95" s="23" t="s">
        <v>451</v>
      </c>
      <c r="C95" s="23" t="s">
        <v>452</v>
      </c>
      <c r="D95" s="24">
        <v>14.18</v>
      </c>
      <c r="E95" s="56">
        <v>66.319999999999993</v>
      </c>
    </row>
    <row r="96" spans="1:5" ht="15" customHeight="1" x14ac:dyDescent="0.25">
      <c r="A96" s="27" t="s">
        <v>453</v>
      </c>
      <c r="B96" s="23" t="s">
        <v>454</v>
      </c>
      <c r="C96" s="23" t="s">
        <v>455</v>
      </c>
      <c r="D96" s="28">
        <v>18</v>
      </c>
      <c r="E96" s="56">
        <v>15.75</v>
      </c>
    </row>
    <row r="97" spans="1:5" ht="15" customHeight="1" x14ac:dyDescent="0.25">
      <c r="A97" s="22" t="s">
        <v>456</v>
      </c>
      <c r="B97" s="23" t="s">
        <v>457</v>
      </c>
      <c r="C97" s="23" t="s">
        <v>458</v>
      </c>
      <c r="D97" s="24">
        <v>14.18</v>
      </c>
      <c r="E97" s="56">
        <v>193.44</v>
      </c>
    </row>
    <row r="98" spans="1:5" ht="15" customHeight="1" x14ac:dyDescent="0.25">
      <c r="A98" s="27" t="s">
        <v>459</v>
      </c>
      <c r="B98" s="23" t="s">
        <v>460</v>
      </c>
      <c r="C98" s="23" t="s">
        <v>461</v>
      </c>
      <c r="D98" s="28" t="s">
        <v>409</v>
      </c>
      <c r="E98" s="56">
        <v>252.4</v>
      </c>
    </row>
    <row r="99" spans="1:5" ht="15" customHeight="1" x14ac:dyDescent="0.25">
      <c r="A99" s="22" t="s">
        <v>462</v>
      </c>
      <c r="B99" s="23" t="s">
        <v>463</v>
      </c>
      <c r="C99" s="23" t="s">
        <v>464</v>
      </c>
      <c r="D99" s="24">
        <v>14.18</v>
      </c>
      <c r="E99" s="56">
        <v>80.53</v>
      </c>
    </row>
    <row r="100" spans="1:5" ht="15" customHeight="1" x14ac:dyDescent="0.25">
      <c r="A100" s="22" t="s">
        <v>465</v>
      </c>
      <c r="B100" s="23" t="s">
        <v>466</v>
      </c>
      <c r="C100" s="23" t="s">
        <v>467</v>
      </c>
      <c r="D100" s="24">
        <v>14</v>
      </c>
      <c r="E100" s="56">
        <v>65.08</v>
      </c>
    </row>
    <row r="101" spans="1:5" ht="15" customHeight="1" x14ac:dyDescent="0.25">
      <c r="A101" s="22" t="s">
        <v>468</v>
      </c>
      <c r="B101" s="23" t="s">
        <v>469</v>
      </c>
      <c r="C101" s="23" t="s">
        <v>464</v>
      </c>
      <c r="D101" s="24">
        <v>14.18</v>
      </c>
      <c r="E101" s="56">
        <v>48.95</v>
      </c>
    </row>
    <row r="102" spans="1:5" ht="15" customHeight="1" x14ac:dyDescent="0.25">
      <c r="A102" s="22" t="s">
        <v>470</v>
      </c>
      <c r="B102" s="23" t="s">
        <v>471</v>
      </c>
      <c r="C102" s="23" t="s">
        <v>405</v>
      </c>
      <c r="D102" s="24">
        <v>14.18</v>
      </c>
      <c r="E102" s="56">
        <v>38.01</v>
      </c>
    </row>
    <row r="103" spans="1:5" ht="15" customHeight="1" x14ac:dyDescent="0.25">
      <c r="A103" s="27" t="s">
        <v>472</v>
      </c>
      <c r="B103" s="23" t="s">
        <v>473</v>
      </c>
      <c r="C103" s="23" t="s">
        <v>474</v>
      </c>
      <c r="D103" s="28">
        <v>14.18</v>
      </c>
      <c r="E103" s="56">
        <v>136.16</v>
      </c>
    </row>
    <row r="104" spans="1:5" ht="15" customHeight="1" x14ac:dyDescent="0.25">
      <c r="A104" s="27" t="s">
        <v>475</v>
      </c>
      <c r="B104" s="29" t="s">
        <v>476</v>
      </c>
      <c r="C104" s="29" t="s">
        <v>477</v>
      </c>
      <c r="D104" s="30">
        <v>14.18</v>
      </c>
      <c r="E104" s="57">
        <v>141.33000000000001</v>
      </c>
    </row>
    <row r="105" spans="1:5" ht="15" customHeight="1" x14ac:dyDescent="0.25">
      <c r="A105" s="27" t="s">
        <v>478</v>
      </c>
      <c r="B105" s="29" t="s">
        <v>479</v>
      </c>
      <c r="C105" s="29" t="s">
        <v>7514</v>
      </c>
      <c r="D105" s="30" t="s">
        <v>409</v>
      </c>
      <c r="E105" s="57">
        <v>197.41</v>
      </c>
    </row>
    <row r="106" spans="1:5" ht="15" customHeight="1" x14ac:dyDescent="0.25">
      <c r="A106" s="27" t="s">
        <v>480</v>
      </c>
      <c r="B106" s="29" t="s">
        <v>481</v>
      </c>
      <c r="C106" s="29" t="s">
        <v>7515</v>
      </c>
      <c r="D106" s="30" t="s">
        <v>409</v>
      </c>
      <c r="E106" s="57">
        <v>200.6</v>
      </c>
    </row>
    <row r="107" spans="1:5" ht="15" customHeight="1" x14ac:dyDescent="0.25">
      <c r="A107" s="27" t="s">
        <v>482</v>
      </c>
      <c r="B107" s="29" t="s">
        <v>483</v>
      </c>
      <c r="C107" s="29" t="s">
        <v>7516</v>
      </c>
      <c r="D107" s="30" t="s">
        <v>409</v>
      </c>
      <c r="E107" s="57">
        <v>211.62</v>
      </c>
    </row>
    <row r="108" spans="1:5" ht="15" customHeight="1" x14ac:dyDescent="0.25">
      <c r="A108" s="27" t="s">
        <v>484</v>
      </c>
      <c r="B108" s="23" t="s">
        <v>485</v>
      </c>
      <c r="C108" s="23" t="s">
        <v>486</v>
      </c>
      <c r="D108" s="28" t="s">
        <v>409</v>
      </c>
      <c r="E108" s="56">
        <v>167.99</v>
      </c>
    </row>
    <row r="109" spans="1:5" ht="15" customHeight="1" x14ac:dyDescent="0.25">
      <c r="A109" s="27" t="s">
        <v>487</v>
      </c>
      <c r="B109" s="23" t="s">
        <v>488</v>
      </c>
      <c r="C109" s="23" t="s">
        <v>489</v>
      </c>
      <c r="D109" s="28" t="s">
        <v>409</v>
      </c>
      <c r="E109" s="56">
        <v>167.99</v>
      </c>
    </row>
    <row r="110" spans="1:5" ht="15" customHeight="1" x14ac:dyDescent="0.25">
      <c r="A110" s="27" t="s">
        <v>490</v>
      </c>
      <c r="B110" s="23" t="s">
        <v>491</v>
      </c>
      <c r="C110" s="23" t="s">
        <v>492</v>
      </c>
      <c r="D110" s="28" t="s">
        <v>409</v>
      </c>
      <c r="E110" s="56">
        <v>123.6</v>
      </c>
    </row>
    <row r="111" spans="1:5" ht="15" customHeight="1" x14ac:dyDescent="0.25">
      <c r="A111" s="22" t="s">
        <v>493</v>
      </c>
      <c r="B111" s="23" t="s">
        <v>494</v>
      </c>
      <c r="C111" s="23" t="s">
        <v>402</v>
      </c>
      <c r="D111" s="24">
        <v>14.18</v>
      </c>
      <c r="E111" s="56">
        <v>51</v>
      </c>
    </row>
    <row r="112" spans="1:5" ht="15" customHeight="1" x14ac:dyDescent="0.25">
      <c r="A112" s="22" t="s">
        <v>495</v>
      </c>
      <c r="B112" s="23" t="s">
        <v>496</v>
      </c>
      <c r="C112" s="23" t="s">
        <v>396</v>
      </c>
      <c r="D112" s="24">
        <v>14.18</v>
      </c>
      <c r="E112" s="56">
        <v>47.59</v>
      </c>
    </row>
    <row r="113" spans="1:5" ht="15" customHeight="1" x14ac:dyDescent="0.25">
      <c r="A113" s="27" t="s">
        <v>497</v>
      </c>
      <c r="B113" s="29" t="s">
        <v>498</v>
      </c>
      <c r="C113" s="29" t="s">
        <v>7517</v>
      </c>
      <c r="D113" s="30" t="s">
        <v>409</v>
      </c>
      <c r="E113" s="57">
        <v>197.41</v>
      </c>
    </row>
    <row r="114" spans="1:5" ht="15" customHeight="1" x14ac:dyDescent="0.25">
      <c r="A114" s="27" t="s">
        <v>499</v>
      </c>
      <c r="B114" s="23" t="s">
        <v>500</v>
      </c>
      <c r="C114" s="23" t="s">
        <v>501</v>
      </c>
      <c r="D114" s="28">
        <v>9.18</v>
      </c>
      <c r="E114" s="56">
        <v>48.95</v>
      </c>
    </row>
    <row r="115" spans="1:5" ht="15" customHeight="1" x14ac:dyDescent="0.25">
      <c r="A115" s="27" t="s">
        <v>502</v>
      </c>
      <c r="B115" s="23" t="s">
        <v>503</v>
      </c>
      <c r="C115" s="23" t="s">
        <v>504</v>
      </c>
      <c r="D115" s="28">
        <v>9.18</v>
      </c>
      <c r="E115" s="56">
        <v>105.79</v>
      </c>
    </row>
    <row r="116" spans="1:5" ht="15" customHeight="1" x14ac:dyDescent="0.25">
      <c r="A116" s="22" t="s">
        <v>505</v>
      </c>
      <c r="B116" s="23" t="s">
        <v>506</v>
      </c>
      <c r="C116" s="23" t="s">
        <v>507</v>
      </c>
      <c r="D116" s="24">
        <v>14.18</v>
      </c>
      <c r="E116" s="56">
        <v>60.59</v>
      </c>
    </row>
    <row r="117" spans="1:5" ht="15" customHeight="1" x14ac:dyDescent="0.25">
      <c r="A117" s="22" t="s">
        <v>508</v>
      </c>
      <c r="B117" s="23" t="s">
        <v>509</v>
      </c>
      <c r="C117" s="23" t="s">
        <v>510</v>
      </c>
      <c r="D117" s="24">
        <v>18</v>
      </c>
      <c r="E117" s="56">
        <v>6.83</v>
      </c>
    </row>
    <row r="118" spans="1:5" ht="15" customHeight="1" x14ac:dyDescent="0.25">
      <c r="A118" s="22" t="s">
        <v>511</v>
      </c>
      <c r="B118" s="23" t="s">
        <v>512</v>
      </c>
      <c r="C118" s="23" t="s">
        <v>513</v>
      </c>
      <c r="D118" s="24">
        <v>18</v>
      </c>
      <c r="E118" s="56">
        <v>18.84</v>
      </c>
    </row>
    <row r="119" spans="1:5" ht="15" customHeight="1" x14ac:dyDescent="0.25">
      <c r="A119" s="27" t="s">
        <v>514</v>
      </c>
      <c r="B119" s="23" t="s">
        <v>515</v>
      </c>
      <c r="C119" s="23" t="s">
        <v>516</v>
      </c>
      <c r="D119" s="28" t="s">
        <v>517</v>
      </c>
      <c r="E119" s="56">
        <v>118.65</v>
      </c>
    </row>
    <row r="120" spans="1:5" ht="15" customHeight="1" x14ac:dyDescent="0.25">
      <c r="A120" s="27" t="s">
        <v>518</v>
      </c>
      <c r="B120" s="23" t="s">
        <v>519</v>
      </c>
      <c r="C120" s="23" t="s">
        <v>520</v>
      </c>
      <c r="D120" s="28" t="s">
        <v>517</v>
      </c>
      <c r="E120" s="56">
        <v>108.62</v>
      </c>
    </row>
    <row r="121" spans="1:5" ht="15" customHeight="1" x14ac:dyDescent="0.25">
      <c r="A121" s="22" t="s">
        <v>521</v>
      </c>
      <c r="B121" s="23" t="s">
        <v>522</v>
      </c>
      <c r="C121" s="23" t="s">
        <v>523</v>
      </c>
      <c r="D121" s="24" t="s">
        <v>409</v>
      </c>
      <c r="E121" s="56">
        <v>20.82</v>
      </c>
    </row>
    <row r="122" spans="1:5" ht="15" customHeight="1" x14ac:dyDescent="0.25">
      <c r="A122" s="22" t="s">
        <v>524</v>
      </c>
      <c r="B122" s="23" t="s">
        <v>525</v>
      </c>
      <c r="C122" s="23" t="s">
        <v>523</v>
      </c>
      <c r="D122" s="24" t="s">
        <v>409</v>
      </c>
      <c r="E122" s="56">
        <v>20.82</v>
      </c>
    </row>
    <row r="123" spans="1:5" ht="15" customHeight="1" x14ac:dyDescent="0.25">
      <c r="A123" s="22" t="s">
        <v>526</v>
      </c>
      <c r="B123" s="23" t="s">
        <v>527</v>
      </c>
      <c r="C123" s="23" t="s">
        <v>528</v>
      </c>
      <c r="D123" s="24" t="s">
        <v>409</v>
      </c>
      <c r="E123" s="56">
        <v>20.82</v>
      </c>
    </row>
    <row r="124" spans="1:5" ht="15" customHeight="1" x14ac:dyDescent="0.25">
      <c r="A124" s="22" t="s">
        <v>529</v>
      </c>
      <c r="B124" s="23" t="s">
        <v>530</v>
      </c>
      <c r="C124" s="23" t="s">
        <v>528</v>
      </c>
      <c r="D124" s="24" t="s">
        <v>409</v>
      </c>
      <c r="E124" s="56">
        <v>20.82</v>
      </c>
    </row>
    <row r="125" spans="1:5" ht="15" customHeight="1" x14ac:dyDescent="0.25">
      <c r="A125" s="22" t="s">
        <v>531</v>
      </c>
      <c r="B125" s="23" t="s">
        <v>532</v>
      </c>
      <c r="C125" s="23" t="s">
        <v>533</v>
      </c>
      <c r="D125" s="24">
        <v>14.18</v>
      </c>
      <c r="E125" s="56">
        <v>38.5</v>
      </c>
    </row>
    <row r="126" spans="1:5" ht="15" customHeight="1" x14ac:dyDescent="0.25">
      <c r="A126" s="22" t="s">
        <v>534</v>
      </c>
      <c r="B126" s="23" t="s">
        <v>535</v>
      </c>
      <c r="C126" s="23" t="s">
        <v>533</v>
      </c>
      <c r="D126" s="24">
        <v>14.18</v>
      </c>
      <c r="E126" s="56">
        <v>38.5</v>
      </c>
    </row>
    <row r="127" spans="1:5" ht="15" customHeight="1" x14ac:dyDescent="0.25">
      <c r="A127" s="22" t="s">
        <v>536</v>
      </c>
      <c r="B127" s="23" t="s">
        <v>537</v>
      </c>
      <c r="C127" s="23" t="s">
        <v>405</v>
      </c>
      <c r="D127" s="24">
        <v>14.18</v>
      </c>
      <c r="E127" s="56">
        <v>36.79</v>
      </c>
    </row>
    <row r="128" spans="1:5" ht="15" customHeight="1" x14ac:dyDescent="0.25">
      <c r="A128" s="22" t="s">
        <v>538</v>
      </c>
      <c r="B128" s="23" t="s">
        <v>539</v>
      </c>
      <c r="C128" s="23" t="s">
        <v>405</v>
      </c>
      <c r="D128" s="24">
        <v>14.18</v>
      </c>
      <c r="E128" s="56">
        <v>36.79</v>
      </c>
    </row>
    <row r="129" spans="1:5" ht="15" customHeight="1" x14ac:dyDescent="0.25">
      <c r="A129" s="22" t="s">
        <v>540</v>
      </c>
      <c r="B129" s="23" t="s">
        <v>541</v>
      </c>
      <c r="C129" s="23" t="s">
        <v>542</v>
      </c>
      <c r="D129" s="25">
        <v>18.239999999999998</v>
      </c>
      <c r="E129" s="56">
        <v>2.4500000000000002</v>
      </c>
    </row>
    <row r="130" spans="1:5" ht="15" customHeight="1" x14ac:dyDescent="0.25">
      <c r="A130" s="22" t="s">
        <v>543</v>
      </c>
      <c r="B130" s="23" t="s">
        <v>544</v>
      </c>
      <c r="C130" s="23" t="s">
        <v>545</v>
      </c>
      <c r="D130" s="24">
        <v>18</v>
      </c>
      <c r="E130" s="56">
        <v>7.38</v>
      </c>
    </row>
    <row r="131" spans="1:5" ht="15" customHeight="1" x14ac:dyDescent="0.25">
      <c r="A131" s="22" t="s">
        <v>546</v>
      </c>
      <c r="B131" s="23" t="s">
        <v>547</v>
      </c>
      <c r="C131" s="23" t="s">
        <v>548</v>
      </c>
      <c r="D131" s="24">
        <v>18</v>
      </c>
      <c r="E131" s="56">
        <v>12.66</v>
      </c>
    </row>
    <row r="132" spans="1:5" ht="15" customHeight="1" x14ac:dyDescent="0.25">
      <c r="A132" s="27" t="s">
        <v>549</v>
      </c>
      <c r="B132" s="29" t="s">
        <v>550</v>
      </c>
      <c r="C132" s="29" t="s">
        <v>7518</v>
      </c>
      <c r="D132" s="30">
        <v>11.18</v>
      </c>
      <c r="E132" s="56">
        <v>10.58</v>
      </c>
    </row>
    <row r="133" spans="1:5" ht="15" customHeight="1" x14ac:dyDescent="0.25">
      <c r="A133" s="22" t="s">
        <v>551</v>
      </c>
      <c r="B133" s="23" t="s">
        <v>552</v>
      </c>
      <c r="C133" s="23" t="s">
        <v>553</v>
      </c>
      <c r="D133" s="24">
        <v>11.18</v>
      </c>
      <c r="E133" s="56">
        <v>27.37</v>
      </c>
    </row>
    <row r="134" spans="1:5" ht="15" customHeight="1" x14ac:dyDescent="0.25">
      <c r="A134" s="22" t="s">
        <v>554</v>
      </c>
      <c r="B134" s="23" t="s">
        <v>555</v>
      </c>
      <c r="C134" s="23" t="s">
        <v>545</v>
      </c>
      <c r="D134" s="24">
        <v>18</v>
      </c>
      <c r="E134" s="56">
        <v>4.22</v>
      </c>
    </row>
    <row r="135" spans="1:5" ht="15" customHeight="1" x14ac:dyDescent="0.25">
      <c r="A135" s="22" t="s">
        <v>556</v>
      </c>
      <c r="B135" s="23" t="s">
        <v>557</v>
      </c>
      <c r="C135" s="23" t="s">
        <v>558</v>
      </c>
      <c r="D135" s="24">
        <v>18</v>
      </c>
      <c r="E135" s="56">
        <v>27.32</v>
      </c>
    </row>
    <row r="136" spans="1:5" ht="15" customHeight="1" x14ac:dyDescent="0.25">
      <c r="A136" s="22" t="s">
        <v>559</v>
      </c>
      <c r="B136" s="23" t="s">
        <v>560</v>
      </c>
      <c r="C136" s="23" t="s">
        <v>561</v>
      </c>
      <c r="D136" s="24">
        <v>18</v>
      </c>
      <c r="E136" s="56">
        <v>90.56</v>
      </c>
    </row>
    <row r="137" spans="1:5" ht="15" customHeight="1" x14ac:dyDescent="0.25">
      <c r="A137" s="22" t="s">
        <v>562</v>
      </c>
      <c r="B137" s="23" t="s">
        <v>563</v>
      </c>
      <c r="C137" s="23" t="s">
        <v>564</v>
      </c>
      <c r="D137" s="24">
        <v>18</v>
      </c>
      <c r="E137" s="56">
        <v>98.59</v>
      </c>
    </row>
    <row r="138" spans="1:5" ht="15" customHeight="1" x14ac:dyDescent="0.25">
      <c r="A138" s="22" t="s">
        <v>565</v>
      </c>
      <c r="B138" s="23" t="s">
        <v>566</v>
      </c>
      <c r="C138" s="23" t="s">
        <v>567</v>
      </c>
      <c r="D138" s="24" t="s">
        <v>143</v>
      </c>
      <c r="E138" s="56">
        <v>37.31</v>
      </c>
    </row>
    <row r="139" spans="1:5" ht="15" customHeight="1" x14ac:dyDescent="0.25">
      <c r="A139" s="22" t="s">
        <v>568</v>
      </c>
      <c r="B139" s="23" t="s">
        <v>569</v>
      </c>
      <c r="C139" s="23" t="s">
        <v>570</v>
      </c>
      <c r="D139" s="24">
        <v>18</v>
      </c>
      <c r="E139" s="56">
        <v>23.68</v>
      </c>
    </row>
    <row r="140" spans="1:5" ht="15" customHeight="1" x14ac:dyDescent="0.25">
      <c r="A140" s="22" t="s">
        <v>571</v>
      </c>
      <c r="B140" s="23" t="s">
        <v>572</v>
      </c>
      <c r="C140" s="23" t="s">
        <v>573</v>
      </c>
      <c r="D140" s="24">
        <v>18</v>
      </c>
      <c r="E140" s="56">
        <v>16.2</v>
      </c>
    </row>
    <row r="141" spans="1:5" ht="15" customHeight="1" x14ac:dyDescent="0.25">
      <c r="A141" s="22" t="s">
        <v>574</v>
      </c>
      <c r="B141" s="23" t="s">
        <v>575</v>
      </c>
      <c r="C141" s="23" t="s">
        <v>576</v>
      </c>
      <c r="D141" s="24">
        <v>18</v>
      </c>
      <c r="E141" s="56">
        <v>52.88</v>
      </c>
    </row>
    <row r="142" spans="1:5" ht="15" customHeight="1" x14ac:dyDescent="0.25">
      <c r="A142" s="22" t="s">
        <v>577</v>
      </c>
      <c r="B142" s="23" t="s">
        <v>578</v>
      </c>
      <c r="C142" s="23" t="s">
        <v>579</v>
      </c>
      <c r="D142" s="24">
        <v>18</v>
      </c>
      <c r="E142" s="56">
        <v>30.54</v>
      </c>
    </row>
    <row r="143" spans="1:5" ht="15" customHeight="1" x14ac:dyDescent="0.25">
      <c r="A143" s="22" t="s">
        <v>580</v>
      </c>
      <c r="B143" s="23" t="s">
        <v>581</v>
      </c>
      <c r="C143" s="23" t="s">
        <v>582</v>
      </c>
      <c r="D143" s="24">
        <v>18</v>
      </c>
      <c r="E143" s="56">
        <v>13.22</v>
      </c>
    </row>
    <row r="144" spans="1:5" ht="15" customHeight="1" x14ac:dyDescent="0.25">
      <c r="A144" s="22" t="s">
        <v>583</v>
      </c>
      <c r="B144" s="23" t="s">
        <v>584</v>
      </c>
      <c r="C144" s="23" t="s">
        <v>585</v>
      </c>
      <c r="D144" s="24">
        <v>18</v>
      </c>
      <c r="E144" s="56">
        <v>10.24</v>
      </c>
    </row>
    <row r="145" spans="1:5" ht="15" customHeight="1" x14ac:dyDescent="0.25">
      <c r="A145" s="22" t="s">
        <v>586</v>
      </c>
      <c r="B145" s="23" t="s">
        <v>587</v>
      </c>
      <c r="C145" s="23" t="s">
        <v>588</v>
      </c>
      <c r="D145" s="24">
        <v>18</v>
      </c>
      <c r="E145" s="56">
        <v>14.21</v>
      </c>
    </row>
    <row r="146" spans="1:5" ht="15" customHeight="1" x14ac:dyDescent="0.25">
      <c r="A146" s="22" t="s">
        <v>589</v>
      </c>
      <c r="B146" s="23" t="s">
        <v>590</v>
      </c>
      <c r="C146" s="23" t="s">
        <v>591</v>
      </c>
      <c r="D146" s="24">
        <v>18</v>
      </c>
      <c r="E146" s="56">
        <v>26.92</v>
      </c>
    </row>
    <row r="147" spans="1:5" ht="15" customHeight="1" x14ac:dyDescent="0.25">
      <c r="A147" s="22" t="s">
        <v>592</v>
      </c>
      <c r="B147" s="23" t="s">
        <v>593</v>
      </c>
      <c r="C147" s="23" t="s">
        <v>594</v>
      </c>
      <c r="D147" s="24">
        <v>18</v>
      </c>
      <c r="E147" s="56">
        <v>22.8</v>
      </c>
    </row>
    <row r="148" spans="1:5" ht="15" customHeight="1" x14ac:dyDescent="0.25">
      <c r="A148" s="22" t="s">
        <v>595</v>
      </c>
      <c r="B148" s="23" t="s">
        <v>596</v>
      </c>
      <c r="C148" s="23" t="s">
        <v>597</v>
      </c>
      <c r="D148" s="24">
        <v>18</v>
      </c>
      <c r="E148" s="56">
        <v>14.21</v>
      </c>
    </row>
    <row r="149" spans="1:5" ht="15" customHeight="1" x14ac:dyDescent="0.25">
      <c r="A149" s="22" t="s">
        <v>598</v>
      </c>
      <c r="B149" s="23" t="s">
        <v>599</v>
      </c>
      <c r="C149" s="23" t="s">
        <v>600</v>
      </c>
      <c r="D149" s="24">
        <v>18</v>
      </c>
      <c r="E149" s="56">
        <v>34.71</v>
      </c>
    </row>
    <row r="150" spans="1:5" ht="15" customHeight="1" x14ac:dyDescent="0.25">
      <c r="A150" s="22" t="s">
        <v>601</v>
      </c>
      <c r="B150" s="23" t="s">
        <v>602</v>
      </c>
      <c r="C150" s="23" t="s">
        <v>603</v>
      </c>
      <c r="D150" s="24">
        <v>18</v>
      </c>
      <c r="E150" s="56">
        <v>46.95</v>
      </c>
    </row>
    <row r="151" spans="1:5" ht="15" customHeight="1" x14ac:dyDescent="0.25">
      <c r="A151" s="22" t="s">
        <v>604</v>
      </c>
      <c r="B151" s="23" t="s">
        <v>605</v>
      </c>
      <c r="C151" s="23" t="s">
        <v>606</v>
      </c>
      <c r="D151" s="24">
        <v>18</v>
      </c>
      <c r="E151" s="56">
        <v>59.18</v>
      </c>
    </row>
    <row r="152" spans="1:5" ht="15" customHeight="1" x14ac:dyDescent="0.25">
      <c r="A152" s="22" t="s">
        <v>607</v>
      </c>
      <c r="B152" s="23" t="s">
        <v>608</v>
      </c>
      <c r="C152" s="23" t="s">
        <v>609</v>
      </c>
      <c r="D152" s="24">
        <v>18</v>
      </c>
      <c r="E152" s="56">
        <v>67.3</v>
      </c>
    </row>
    <row r="153" spans="1:5" ht="15" customHeight="1" x14ac:dyDescent="0.25">
      <c r="A153" s="22" t="s">
        <v>610</v>
      </c>
      <c r="B153" s="23" t="s">
        <v>611</v>
      </c>
      <c r="C153" s="23" t="s">
        <v>612</v>
      </c>
      <c r="D153" s="24">
        <v>18</v>
      </c>
      <c r="E153" s="56">
        <v>18.47</v>
      </c>
    </row>
    <row r="154" spans="1:5" ht="15" customHeight="1" x14ac:dyDescent="0.25">
      <c r="A154" s="22" t="s">
        <v>613</v>
      </c>
      <c r="B154" s="23" t="s">
        <v>614</v>
      </c>
      <c r="C154" s="23" t="s">
        <v>615</v>
      </c>
      <c r="D154" s="24">
        <v>18</v>
      </c>
      <c r="E154" s="56">
        <v>16.2</v>
      </c>
    </row>
    <row r="155" spans="1:5" ht="15" customHeight="1" x14ac:dyDescent="0.25">
      <c r="A155" s="22" t="s">
        <v>616</v>
      </c>
      <c r="B155" s="23" t="s">
        <v>617</v>
      </c>
      <c r="C155" s="23" t="s">
        <v>402</v>
      </c>
      <c r="D155" s="24">
        <v>18</v>
      </c>
      <c r="E155" s="56">
        <v>34.04</v>
      </c>
    </row>
    <row r="156" spans="1:5" ht="15" customHeight="1" x14ac:dyDescent="0.25">
      <c r="A156" s="27" t="s">
        <v>618</v>
      </c>
      <c r="B156" s="29" t="s">
        <v>619</v>
      </c>
      <c r="C156" s="29" t="s">
        <v>7519</v>
      </c>
      <c r="D156" s="30">
        <v>9.18</v>
      </c>
      <c r="E156" s="56">
        <v>22.36</v>
      </c>
    </row>
    <row r="157" spans="1:5" ht="15" customHeight="1" x14ac:dyDescent="0.25">
      <c r="A157" s="27" t="s">
        <v>620</v>
      </c>
      <c r="B157" s="29" t="s">
        <v>621</v>
      </c>
      <c r="C157" s="29" t="s">
        <v>7520</v>
      </c>
      <c r="D157" s="30">
        <v>9.18</v>
      </c>
      <c r="E157" s="56">
        <v>29.3</v>
      </c>
    </row>
    <row r="158" spans="1:5" ht="15" customHeight="1" x14ac:dyDescent="0.25">
      <c r="A158" s="22" t="s">
        <v>622</v>
      </c>
      <c r="B158" s="23" t="s">
        <v>623</v>
      </c>
      <c r="C158" s="23" t="s">
        <v>624</v>
      </c>
      <c r="D158" s="24"/>
      <c r="E158" s="56">
        <v>11.34</v>
      </c>
    </row>
    <row r="159" spans="1:5" ht="15" customHeight="1" x14ac:dyDescent="0.25">
      <c r="A159" s="22" t="s">
        <v>625</v>
      </c>
      <c r="B159" s="23" t="s">
        <v>626</v>
      </c>
      <c r="C159" s="23" t="s">
        <v>627</v>
      </c>
      <c r="D159" s="24">
        <v>18</v>
      </c>
      <c r="E159" s="56">
        <v>26.7</v>
      </c>
    </row>
    <row r="160" spans="1:5" ht="15" customHeight="1" x14ac:dyDescent="0.25">
      <c r="A160" s="22" t="s">
        <v>628</v>
      </c>
      <c r="B160" s="23" t="s">
        <v>629</v>
      </c>
      <c r="C160" s="23" t="s">
        <v>630</v>
      </c>
      <c r="D160" s="24"/>
      <c r="E160" s="56">
        <v>26.58</v>
      </c>
    </row>
    <row r="161" spans="1:5" ht="15" customHeight="1" x14ac:dyDescent="0.25">
      <c r="A161" s="22" t="s">
        <v>631</v>
      </c>
      <c r="B161" s="23" t="s">
        <v>632</v>
      </c>
      <c r="C161" s="23" t="s">
        <v>523</v>
      </c>
      <c r="D161" s="24">
        <v>18</v>
      </c>
      <c r="E161" s="56">
        <v>13.77</v>
      </c>
    </row>
    <row r="162" spans="1:5" ht="15" customHeight="1" x14ac:dyDescent="0.25">
      <c r="A162" s="22" t="s">
        <v>633</v>
      </c>
      <c r="B162" s="23" t="s">
        <v>634</v>
      </c>
      <c r="C162" s="23" t="s">
        <v>635</v>
      </c>
      <c r="D162" s="24">
        <v>18</v>
      </c>
      <c r="E162" s="56">
        <v>10.9</v>
      </c>
    </row>
    <row r="163" spans="1:5" ht="15" customHeight="1" x14ac:dyDescent="0.25">
      <c r="A163" s="22" t="s">
        <v>636</v>
      </c>
      <c r="B163" s="23" t="s">
        <v>637</v>
      </c>
      <c r="C163" s="23" t="s">
        <v>638</v>
      </c>
      <c r="D163" s="24">
        <v>18</v>
      </c>
      <c r="E163" s="56">
        <v>7.05</v>
      </c>
    </row>
    <row r="164" spans="1:5" ht="15" customHeight="1" x14ac:dyDescent="0.25">
      <c r="A164" s="22" t="s">
        <v>639</v>
      </c>
      <c r="B164" s="23" t="s">
        <v>640</v>
      </c>
      <c r="C164" s="23" t="s">
        <v>523</v>
      </c>
      <c r="D164" s="24">
        <v>18</v>
      </c>
      <c r="E164" s="56">
        <v>15.31</v>
      </c>
    </row>
    <row r="165" spans="1:5" ht="15" customHeight="1" x14ac:dyDescent="0.25">
      <c r="A165" s="22" t="s">
        <v>641</v>
      </c>
      <c r="B165" s="23" t="s">
        <v>642</v>
      </c>
      <c r="C165" s="23" t="s">
        <v>533</v>
      </c>
      <c r="D165" s="24">
        <v>9.18</v>
      </c>
      <c r="E165" s="56">
        <v>17.190000000000001</v>
      </c>
    </row>
    <row r="166" spans="1:5" ht="15" customHeight="1" x14ac:dyDescent="0.25">
      <c r="A166" s="22" t="s">
        <v>643</v>
      </c>
      <c r="B166" s="23" t="s">
        <v>644</v>
      </c>
      <c r="C166" s="23" t="s">
        <v>523</v>
      </c>
      <c r="D166" s="24">
        <v>18</v>
      </c>
      <c r="E166" s="56">
        <v>24.9</v>
      </c>
    </row>
    <row r="167" spans="1:5" ht="15" customHeight="1" x14ac:dyDescent="0.25">
      <c r="A167" s="22" t="s">
        <v>645</v>
      </c>
      <c r="B167" s="23" t="s">
        <v>646</v>
      </c>
      <c r="C167" s="23" t="s">
        <v>548</v>
      </c>
      <c r="D167" s="24">
        <v>18</v>
      </c>
      <c r="E167" s="56">
        <v>12.23</v>
      </c>
    </row>
    <row r="168" spans="1:5" ht="15" customHeight="1" x14ac:dyDescent="0.25">
      <c r="A168" s="27" t="s">
        <v>647</v>
      </c>
      <c r="B168" s="29" t="s">
        <v>648</v>
      </c>
      <c r="C168" s="29" t="s">
        <v>7521</v>
      </c>
      <c r="D168" s="32">
        <v>18</v>
      </c>
      <c r="E168" s="56">
        <v>6.34</v>
      </c>
    </row>
    <row r="169" spans="1:5" ht="15" customHeight="1" x14ac:dyDescent="0.25">
      <c r="A169" s="27" t="s">
        <v>649</v>
      </c>
      <c r="B169" s="29" t="s">
        <v>650</v>
      </c>
      <c r="C169" s="29" t="s">
        <v>7522</v>
      </c>
      <c r="D169" s="32">
        <v>18</v>
      </c>
      <c r="E169" s="56">
        <v>9.57</v>
      </c>
    </row>
    <row r="170" spans="1:5" ht="15" customHeight="1" x14ac:dyDescent="0.25">
      <c r="A170" s="22" t="s">
        <v>652</v>
      </c>
      <c r="B170" s="23" t="s">
        <v>653</v>
      </c>
      <c r="C170" s="23" t="s">
        <v>651</v>
      </c>
      <c r="D170" s="24">
        <v>18</v>
      </c>
      <c r="E170" s="56">
        <v>20.399999999999999</v>
      </c>
    </row>
    <row r="171" spans="1:5" ht="15" customHeight="1" x14ac:dyDescent="0.25">
      <c r="A171" s="22" t="s">
        <v>654</v>
      </c>
      <c r="B171" s="23" t="s">
        <v>655</v>
      </c>
      <c r="C171" s="23" t="s">
        <v>533</v>
      </c>
      <c r="D171" s="24">
        <v>18</v>
      </c>
      <c r="E171" s="56">
        <v>47.56</v>
      </c>
    </row>
    <row r="172" spans="1:5" ht="15" customHeight="1" x14ac:dyDescent="0.25">
      <c r="A172" s="22" t="s">
        <v>656</v>
      </c>
      <c r="B172" s="23" t="s">
        <v>657</v>
      </c>
      <c r="C172" s="23" t="s">
        <v>402</v>
      </c>
      <c r="D172" s="24">
        <v>18</v>
      </c>
      <c r="E172" s="56">
        <v>38.119999999999997</v>
      </c>
    </row>
    <row r="173" spans="1:5" ht="15" customHeight="1" x14ac:dyDescent="0.25">
      <c r="A173" s="22" t="s">
        <v>658</v>
      </c>
      <c r="B173" s="23" t="s">
        <v>659</v>
      </c>
      <c r="C173" s="23" t="s">
        <v>660</v>
      </c>
      <c r="D173" s="24">
        <v>18</v>
      </c>
      <c r="E173" s="56">
        <v>21.92</v>
      </c>
    </row>
    <row r="174" spans="1:5" ht="15" customHeight="1" x14ac:dyDescent="0.25">
      <c r="A174" s="22" t="s">
        <v>661</v>
      </c>
      <c r="B174" s="23" t="s">
        <v>662</v>
      </c>
      <c r="C174" s="23"/>
      <c r="D174" s="24">
        <v>18</v>
      </c>
      <c r="E174" s="56">
        <v>23.25</v>
      </c>
    </row>
    <row r="175" spans="1:5" ht="15" customHeight="1" x14ac:dyDescent="0.25">
      <c r="A175" s="22" t="s">
        <v>663</v>
      </c>
      <c r="B175" s="23" t="s">
        <v>664</v>
      </c>
      <c r="C175" s="23" t="s">
        <v>405</v>
      </c>
      <c r="D175" s="24">
        <v>18</v>
      </c>
      <c r="E175" s="56">
        <v>31.26</v>
      </c>
    </row>
    <row r="176" spans="1:5" ht="15" customHeight="1" x14ac:dyDescent="0.25">
      <c r="A176" s="22" t="s">
        <v>665</v>
      </c>
      <c r="B176" s="23" t="s">
        <v>666</v>
      </c>
      <c r="C176" s="23" t="s">
        <v>667</v>
      </c>
      <c r="D176" s="24">
        <v>18</v>
      </c>
      <c r="E176" s="56">
        <v>42.83</v>
      </c>
    </row>
    <row r="177" spans="1:5" ht="15" customHeight="1" x14ac:dyDescent="0.25">
      <c r="A177" s="22" t="s">
        <v>668</v>
      </c>
      <c r="B177" s="23" t="s">
        <v>669</v>
      </c>
      <c r="C177" s="23" t="s">
        <v>396</v>
      </c>
      <c r="D177" s="24">
        <v>18</v>
      </c>
      <c r="E177" s="56">
        <v>42.6</v>
      </c>
    </row>
    <row r="178" spans="1:5" ht="15" customHeight="1" x14ac:dyDescent="0.25">
      <c r="A178" s="22" t="s">
        <v>670</v>
      </c>
      <c r="B178" s="23" t="s">
        <v>671</v>
      </c>
      <c r="C178" s="23" t="s">
        <v>523</v>
      </c>
      <c r="D178" s="24">
        <v>18</v>
      </c>
      <c r="E178" s="56">
        <v>39.159999999999997</v>
      </c>
    </row>
    <row r="179" spans="1:5" ht="15" customHeight="1" x14ac:dyDescent="0.25">
      <c r="A179" s="22" t="s">
        <v>672</v>
      </c>
      <c r="B179" s="23" t="s">
        <v>673</v>
      </c>
      <c r="C179" s="23" t="s">
        <v>674</v>
      </c>
      <c r="D179" s="24">
        <v>11.18</v>
      </c>
      <c r="E179" s="56">
        <v>34.25</v>
      </c>
    </row>
    <row r="180" spans="1:5" ht="15" customHeight="1" x14ac:dyDescent="0.25">
      <c r="A180" s="22" t="s">
        <v>675</v>
      </c>
      <c r="B180" s="23" t="s">
        <v>676</v>
      </c>
      <c r="C180" s="23" t="s">
        <v>651</v>
      </c>
      <c r="D180" s="24">
        <v>9.18</v>
      </c>
      <c r="E180" s="56">
        <v>195.58</v>
      </c>
    </row>
    <row r="181" spans="1:5" ht="15" customHeight="1" x14ac:dyDescent="0.25">
      <c r="A181" s="22" t="s">
        <v>677</v>
      </c>
      <c r="B181" s="23" t="s">
        <v>678</v>
      </c>
      <c r="C181" s="23" t="s">
        <v>679</v>
      </c>
      <c r="D181" s="24">
        <v>18</v>
      </c>
      <c r="E181" s="56">
        <v>22.58</v>
      </c>
    </row>
    <row r="182" spans="1:5" ht="15" customHeight="1" x14ac:dyDescent="0.25">
      <c r="A182" s="22" t="s">
        <v>680</v>
      </c>
      <c r="B182" s="23" t="s">
        <v>681</v>
      </c>
      <c r="C182" s="23" t="s">
        <v>682</v>
      </c>
      <c r="D182" s="24">
        <v>18</v>
      </c>
      <c r="E182" s="56">
        <v>26.58</v>
      </c>
    </row>
    <row r="183" spans="1:5" ht="15" customHeight="1" x14ac:dyDescent="0.25">
      <c r="A183" s="22" t="s">
        <v>683</v>
      </c>
      <c r="B183" s="23" t="s">
        <v>684</v>
      </c>
      <c r="C183" s="23" t="s">
        <v>685</v>
      </c>
      <c r="D183" s="24">
        <v>18</v>
      </c>
      <c r="E183" s="56">
        <v>30.7</v>
      </c>
    </row>
    <row r="184" spans="1:5" ht="15" customHeight="1" x14ac:dyDescent="0.25">
      <c r="A184" s="22" t="s">
        <v>686</v>
      </c>
      <c r="B184" s="23" t="s">
        <v>687</v>
      </c>
      <c r="C184" s="23" t="s">
        <v>688</v>
      </c>
      <c r="D184" s="25">
        <v>18.239999999999998</v>
      </c>
      <c r="E184" s="56">
        <v>111.26</v>
      </c>
    </row>
    <row r="185" spans="1:5" ht="15" customHeight="1" x14ac:dyDescent="0.25">
      <c r="A185" s="22" t="s">
        <v>689</v>
      </c>
      <c r="B185" s="23" t="s">
        <v>690</v>
      </c>
      <c r="C185" s="23" t="s">
        <v>691</v>
      </c>
      <c r="D185" s="24">
        <v>18</v>
      </c>
      <c r="E185" s="56">
        <v>21.59</v>
      </c>
    </row>
    <row r="186" spans="1:5" ht="15" customHeight="1" x14ac:dyDescent="0.25">
      <c r="A186" s="22" t="s">
        <v>692</v>
      </c>
      <c r="B186" s="23" t="s">
        <v>693</v>
      </c>
      <c r="C186" s="23" t="s">
        <v>694</v>
      </c>
      <c r="D186" s="24">
        <v>18</v>
      </c>
      <c r="E186" s="56">
        <v>219.57</v>
      </c>
    </row>
    <row r="187" spans="1:5" ht="15" customHeight="1" x14ac:dyDescent="0.25">
      <c r="A187" s="22" t="s">
        <v>695</v>
      </c>
      <c r="B187" s="23" t="s">
        <v>696</v>
      </c>
      <c r="C187" s="23" t="s">
        <v>697</v>
      </c>
      <c r="D187" s="24">
        <v>18</v>
      </c>
      <c r="E187" s="56">
        <v>14.55</v>
      </c>
    </row>
    <row r="188" spans="1:5" ht="15" customHeight="1" x14ac:dyDescent="0.25">
      <c r="A188" s="22" t="s">
        <v>698</v>
      </c>
      <c r="B188" s="23" t="s">
        <v>699</v>
      </c>
      <c r="C188" s="23" t="s">
        <v>700</v>
      </c>
      <c r="D188" s="25">
        <v>18.239999999999998</v>
      </c>
      <c r="E188" s="56">
        <v>99.12</v>
      </c>
    </row>
    <row r="189" spans="1:5" ht="15" customHeight="1" x14ac:dyDescent="0.25">
      <c r="A189" s="22" t="s">
        <v>701</v>
      </c>
      <c r="B189" s="23" t="s">
        <v>702</v>
      </c>
      <c r="C189" s="23" t="s">
        <v>703</v>
      </c>
      <c r="D189" s="24">
        <v>18</v>
      </c>
      <c r="E189" s="56">
        <v>30.7</v>
      </c>
    </row>
    <row r="190" spans="1:5" ht="15" customHeight="1" x14ac:dyDescent="0.25">
      <c r="A190" s="22" t="s">
        <v>704</v>
      </c>
      <c r="B190" s="23" t="s">
        <v>705</v>
      </c>
      <c r="C190" s="23" t="s">
        <v>706</v>
      </c>
      <c r="D190" s="24">
        <v>18</v>
      </c>
      <c r="E190" s="56">
        <v>34.71</v>
      </c>
    </row>
    <row r="191" spans="1:5" ht="15" customHeight="1" x14ac:dyDescent="0.25">
      <c r="A191" s="22" t="s">
        <v>707</v>
      </c>
      <c r="B191" s="23" t="s">
        <v>708</v>
      </c>
      <c r="C191" s="23" t="s">
        <v>709</v>
      </c>
      <c r="D191" s="24">
        <v>18</v>
      </c>
      <c r="E191" s="56">
        <v>34.71</v>
      </c>
    </row>
    <row r="192" spans="1:5" ht="15" customHeight="1" x14ac:dyDescent="0.25">
      <c r="A192" s="22" t="s">
        <v>710</v>
      </c>
      <c r="B192" s="23" t="s">
        <v>711</v>
      </c>
      <c r="C192" s="23" t="s">
        <v>712</v>
      </c>
      <c r="D192" s="24">
        <v>18</v>
      </c>
      <c r="E192" s="56">
        <v>42.94</v>
      </c>
    </row>
    <row r="193" spans="1:5" ht="15" customHeight="1" x14ac:dyDescent="0.25">
      <c r="A193" s="22" t="s">
        <v>713</v>
      </c>
      <c r="B193" s="23" t="s">
        <v>714</v>
      </c>
      <c r="C193" s="23" t="s">
        <v>715</v>
      </c>
      <c r="D193" s="24">
        <v>18</v>
      </c>
      <c r="E193" s="56">
        <v>51.06</v>
      </c>
    </row>
    <row r="194" spans="1:5" ht="15" customHeight="1" x14ac:dyDescent="0.25">
      <c r="A194" s="22" t="s">
        <v>716</v>
      </c>
      <c r="B194" s="23" t="s">
        <v>717</v>
      </c>
      <c r="C194" s="23" t="s">
        <v>718</v>
      </c>
      <c r="D194" s="24">
        <v>18</v>
      </c>
      <c r="E194" s="56">
        <v>59.18</v>
      </c>
    </row>
    <row r="195" spans="1:5" ht="15" customHeight="1" x14ac:dyDescent="0.25">
      <c r="A195" s="22" t="s">
        <v>719</v>
      </c>
      <c r="B195" s="23" t="s">
        <v>720</v>
      </c>
      <c r="C195" s="23" t="s">
        <v>612</v>
      </c>
      <c r="D195" s="24">
        <v>18</v>
      </c>
      <c r="E195" s="56">
        <v>18.47</v>
      </c>
    </row>
    <row r="196" spans="1:5" ht="15" customHeight="1" x14ac:dyDescent="0.25">
      <c r="A196" s="22" t="s">
        <v>721</v>
      </c>
      <c r="B196" s="23" t="s">
        <v>722</v>
      </c>
      <c r="C196" s="23" t="s">
        <v>679</v>
      </c>
      <c r="D196" s="24">
        <v>18</v>
      </c>
      <c r="E196" s="56">
        <v>22.58</v>
      </c>
    </row>
    <row r="197" spans="1:5" ht="15" customHeight="1" x14ac:dyDescent="0.25">
      <c r="A197" s="22" t="s">
        <v>723</v>
      </c>
      <c r="B197" s="23" t="s">
        <v>724</v>
      </c>
      <c r="C197" s="23" t="s">
        <v>725</v>
      </c>
      <c r="D197" s="24">
        <v>18</v>
      </c>
      <c r="E197" s="56">
        <v>26.92</v>
      </c>
    </row>
    <row r="198" spans="1:5" ht="15" customHeight="1" x14ac:dyDescent="0.25">
      <c r="A198" s="22" t="s">
        <v>726</v>
      </c>
      <c r="B198" s="23" t="s">
        <v>727</v>
      </c>
      <c r="C198" s="23"/>
      <c r="D198" s="24">
        <v>18</v>
      </c>
      <c r="E198" s="56">
        <v>26.44</v>
      </c>
    </row>
    <row r="199" spans="1:5" ht="15" customHeight="1" x14ac:dyDescent="0.25">
      <c r="A199" s="22" t="s">
        <v>728</v>
      </c>
      <c r="B199" s="23" t="s">
        <v>729</v>
      </c>
      <c r="C199" s="23"/>
      <c r="D199" s="24">
        <v>18</v>
      </c>
      <c r="E199" s="56">
        <v>17.850000000000001</v>
      </c>
    </row>
    <row r="200" spans="1:5" ht="15" customHeight="1" x14ac:dyDescent="0.25">
      <c r="A200" s="22" t="s">
        <v>730</v>
      </c>
      <c r="B200" s="23" t="s">
        <v>731</v>
      </c>
      <c r="C200" s="23"/>
      <c r="D200" s="24">
        <v>18</v>
      </c>
      <c r="E200" s="56">
        <v>21.26</v>
      </c>
    </row>
    <row r="201" spans="1:5" ht="15" customHeight="1" x14ac:dyDescent="0.25">
      <c r="A201" s="22" t="s">
        <v>732</v>
      </c>
      <c r="B201" s="23" t="s">
        <v>733</v>
      </c>
      <c r="C201" s="23"/>
      <c r="D201" s="24">
        <v>18</v>
      </c>
      <c r="E201" s="56">
        <v>32.61</v>
      </c>
    </row>
    <row r="202" spans="1:5" ht="15" customHeight="1" x14ac:dyDescent="0.25">
      <c r="A202" s="22" t="s">
        <v>734</v>
      </c>
      <c r="B202" s="23" t="s">
        <v>735</v>
      </c>
      <c r="C202" s="23"/>
      <c r="D202" s="24">
        <v>18</v>
      </c>
      <c r="E202" s="56">
        <v>55.96</v>
      </c>
    </row>
    <row r="203" spans="1:5" ht="15" customHeight="1" x14ac:dyDescent="0.25">
      <c r="A203" s="22" t="s">
        <v>736</v>
      </c>
      <c r="B203" s="23" t="s">
        <v>737</v>
      </c>
      <c r="C203" s="23" t="s">
        <v>738</v>
      </c>
      <c r="D203" s="24">
        <v>18</v>
      </c>
      <c r="E203" s="56">
        <v>65.66</v>
      </c>
    </row>
    <row r="204" spans="1:5" ht="15" customHeight="1" x14ac:dyDescent="0.25">
      <c r="A204" s="22" t="s">
        <v>739</v>
      </c>
      <c r="B204" s="23" t="s">
        <v>740</v>
      </c>
      <c r="C204" s="23" t="s">
        <v>523</v>
      </c>
      <c r="D204" s="24">
        <v>18</v>
      </c>
      <c r="E204" s="56">
        <v>14.57</v>
      </c>
    </row>
    <row r="205" spans="1:5" ht="15" customHeight="1" x14ac:dyDescent="0.25">
      <c r="A205" s="22" t="s">
        <v>741</v>
      </c>
      <c r="B205" s="23" t="s">
        <v>742</v>
      </c>
      <c r="C205" s="23" t="s">
        <v>651</v>
      </c>
      <c r="D205" s="24">
        <v>18</v>
      </c>
      <c r="E205" s="56">
        <v>12.34</v>
      </c>
    </row>
    <row r="206" spans="1:5" ht="15" customHeight="1" x14ac:dyDescent="0.25">
      <c r="A206" s="22" t="s">
        <v>743</v>
      </c>
      <c r="B206" s="23" t="s">
        <v>744</v>
      </c>
      <c r="C206" s="23" t="s">
        <v>651</v>
      </c>
      <c r="D206" s="24">
        <v>18</v>
      </c>
      <c r="E206" s="56">
        <v>10.35</v>
      </c>
    </row>
    <row r="207" spans="1:5" ht="15" customHeight="1" x14ac:dyDescent="0.25">
      <c r="A207" s="22" t="s">
        <v>745</v>
      </c>
      <c r="B207" s="23" t="s">
        <v>746</v>
      </c>
      <c r="C207" s="23" t="s">
        <v>651</v>
      </c>
      <c r="D207" s="24">
        <v>18</v>
      </c>
      <c r="E207" s="56">
        <v>11.57</v>
      </c>
    </row>
    <row r="208" spans="1:5" ht="15" customHeight="1" x14ac:dyDescent="0.25">
      <c r="A208" s="22" t="s">
        <v>747</v>
      </c>
      <c r="B208" s="23" t="s">
        <v>748</v>
      </c>
      <c r="C208" s="23" t="s">
        <v>749</v>
      </c>
      <c r="D208" s="24">
        <v>18</v>
      </c>
      <c r="E208" s="56">
        <v>10.35</v>
      </c>
    </row>
    <row r="209" spans="1:5" ht="15" customHeight="1" x14ac:dyDescent="0.25">
      <c r="A209" s="22" t="s">
        <v>750</v>
      </c>
      <c r="B209" s="23" t="s">
        <v>751</v>
      </c>
      <c r="C209" s="23" t="s">
        <v>651</v>
      </c>
      <c r="D209" s="24">
        <v>18</v>
      </c>
      <c r="E209" s="56">
        <v>10.35</v>
      </c>
    </row>
    <row r="210" spans="1:5" ht="15" customHeight="1" x14ac:dyDescent="0.25">
      <c r="A210" s="22" t="s">
        <v>752</v>
      </c>
      <c r="B210" s="23" t="s">
        <v>753</v>
      </c>
      <c r="C210" s="23" t="s">
        <v>754</v>
      </c>
      <c r="D210" s="24">
        <v>18</v>
      </c>
      <c r="E210" s="56">
        <v>25.59</v>
      </c>
    </row>
    <row r="211" spans="1:5" ht="15" customHeight="1" x14ac:dyDescent="0.25">
      <c r="A211" s="22" t="s">
        <v>755</v>
      </c>
      <c r="B211" s="23" t="s">
        <v>756</v>
      </c>
      <c r="C211" s="23"/>
      <c r="D211" s="24">
        <v>18</v>
      </c>
      <c r="E211" s="56">
        <v>25.66</v>
      </c>
    </row>
    <row r="212" spans="1:5" ht="15" customHeight="1" x14ac:dyDescent="0.25">
      <c r="A212" s="22" t="s">
        <v>757</v>
      </c>
      <c r="B212" s="23" t="s">
        <v>758</v>
      </c>
      <c r="C212" s="23"/>
      <c r="D212" s="24">
        <v>18</v>
      </c>
      <c r="E212" s="56">
        <v>29.19</v>
      </c>
    </row>
    <row r="213" spans="1:5" ht="15" customHeight="1" x14ac:dyDescent="0.25">
      <c r="A213" s="22" t="s">
        <v>759</v>
      </c>
      <c r="B213" s="23" t="s">
        <v>760</v>
      </c>
      <c r="C213" s="23"/>
      <c r="D213" s="24">
        <v>18</v>
      </c>
      <c r="E213" s="56">
        <v>40.43</v>
      </c>
    </row>
    <row r="214" spans="1:5" ht="15" customHeight="1" x14ac:dyDescent="0.25">
      <c r="A214" s="22" t="s">
        <v>761</v>
      </c>
      <c r="B214" s="23" t="s">
        <v>762</v>
      </c>
      <c r="C214" s="23"/>
      <c r="D214" s="24">
        <v>18</v>
      </c>
      <c r="E214" s="56">
        <v>74.91</v>
      </c>
    </row>
    <row r="215" spans="1:5" ht="15" customHeight="1" x14ac:dyDescent="0.25">
      <c r="A215" s="27" t="s">
        <v>763</v>
      </c>
      <c r="B215" s="23" t="s">
        <v>7523</v>
      </c>
      <c r="C215" s="23"/>
      <c r="D215" s="28">
        <v>18</v>
      </c>
      <c r="E215" s="56">
        <v>83.28</v>
      </c>
    </row>
    <row r="216" spans="1:5" ht="15" customHeight="1" x14ac:dyDescent="0.25">
      <c r="A216" s="22" t="s">
        <v>764</v>
      </c>
      <c r="B216" s="23" t="s">
        <v>765</v>
      </c>
      <c r="C216" s="23" t="s">
        <v>738</v>
      </c>
      <c r="D216" s="24">
        <v>18</v>
      </c>
      <c r="E216" s="56">
        <v>31.37</v>
      </c>
    </row>
    <row r="217" spans="1:5" ht="15" customHeight="1" x14ac:dyDescent="0.25">
      <c r="A217" s="22" t="s">
        <v>766</v>
      </c>
      <c r="B217" s="23" t="s">
        <v>767</v>
      </c>
      <c r="C217" s="23" t="s">
        <v>738</v>
      </c>
      <c r="D217" s="24">
        <v>18</v>
      </c>
      <c r="E217" s="56">
        <v>41.83</v>
      </c>
    </row>
    <row r="218" spans="1:5" ht="15" customHeight="1" x14ac:dyDescent="0.25">
      <c r="A218" s="22" t="s">
        <v>768</v>
      </c>
      <c r="B218" s="23" t="s">
        <v>769</v>
      </c>
      <c r="C218" s="23" t="s">
        <v>770</v>
      </c>
      <c r="D218" s="24">
        <v>18</v>
      </c>
      <c r="E218" s="56">
        <v>15.1</v>
      </c>
    </row>
    <row r="219" spans="1:5" ht="15" customHeight="1" x14ac:dyDescent="0.25">
      <c r="A219" s="22" t="s">
        <v>771</v>
      </c>
      <c r="B219" s="23" t="s">
        <v>772</v>
      </c>
      <c r="C219" s="23" t="s">
        <v>405</v>
      </c>
      <c r="D219" s="24">
        <v>18</v>
      </c>
      <c r="E219" s="56">
        <v>25.14</v>
      </c>
    </row>
    <row r="220" spans="1:5" ht="15" customHeight="1" x14ac:dyDescent="0.25">
      <c r="A220" s="22" t="s">
        <v>773</v>
      </c>
      <c r="B220" s="23" t="s">
        <v>774</v>
      </c>
      <c r="C220" s="23" t="s">
        <v>775</v>
      </c>
      <c r="D220" s="24">
        <v>18</v>
      </c>
      <c r="E220" s="56">
        <v>26.76</v>
      </c>
    </row>
    <row r="221" spans="1:5" ht="15" customHeight="1" x14ac:dyDescent="0.25">
      <c r="A221" s="22" t="s">
        <v>776</v>
      </c>
      <c r="B221" s="23" t="s">
        <v>777</v>
      </c>
      <c r="C221" s="23" t="s">
        <v>778</v>
      </c>
      <c r="D221" s="24">
        <v>18</v>
      </c>
      <c r="E221" s="56">
        <v>50.5</v>
      </c>
    </row>
    <row r="222" spans="1:5" ht="15" customHeight="1" x14ac:dyDescent="0.25">
      <c r="A222" s="22" t="s">
        <v>779</v>
      </c>
      <c r="B222" s="23" t="s">
        <v>780</v>
      </c>
      <c r="C222" s="23" t="s">
        <v>781</v>
      </c>
      <c r="D222" s="24">
        <v>18</v>
      </c>
      <c r="E222" s="56">
        <v>68.41</v>
      </c>
    </row>
    <row r="223" spans="1:5" ht="15" customHeight="1" x14ac:dyDescent="0.25">
      <c r="A223" s="22" t="s">
        <v>782</v>
      </c>
      <c r="B223" s="23" t="s">
        <v>783</v>
      </c>
      <c r="C223" s="23" t="s">
        <v>784</v>
      </c>
      <c r="D223" s="25">
        <v>18.239999999999998</v>
      </c>
      <c r="E223" s="56">
        <v>307.72000000000003</v>
      </c>
    </row>
    <row r="224" spans="1:5" ht="15" customHeight="1" x14ac:dyDescent="0.25">
      <c r="A224" s="22" t="s">
        <v>785</v>
      </c>
      <c r="B224" s="23" t="s">
        <v>786</v>
      </c>
      <c r="C224" s="23" t="s">
        <v>787</v>
      </c>
      <c r="D224" s="25">
        <v>18.239999999999998</v>
      </c>
      <c r="E224" s="56">
        <v>322.44</v>
      </c>
    </row>
    <row r="225" spans="1:5" ht="15" customHeight="1" x14ac:dyDescent="0.25">
      <c r="A225" s="22" t="s">
        <v>788</v>
      </c>
      <c r="B225" s="23" t="s">
        <v>789</v>
      </c>
      <c r="C225" s="23" t="s">
        <v>790</v>
      </c>
      <c r="D225" s="25">
        <v>18.239999999999998</v>
      </c>
      <c r="E225" s="56">
        <v>320.68</v>
      </c>
    </row>
    <row r="226" spans="1:5" ht="15" customHeight="1" x14ac:dyDescent="0.25">
      <c r="A226" s="22" t="s">
        <v>791</v>
      </c>
      <c r="B226" s="23" t="s">
        <v>792</v>
      </c>
      <c r="C226" s="23" t="s">
        <v>793</v>
      </c>
      <c r="D226" s="24">
        <v>11.18</v>
      </c>
      <c r="E226" s="56">
        <v>16.91</v>
      </c>
    </row>
    <row r="227" spans="1:5" ht="15" customHeight="1" x14ac:dyDescent="0.25">
      <c r="A227" s="22" t="s">
        <v>794</v>
      </c>
      <c r="B227" s="23" t="s">
        <v>795</v>
      </c>
      <c r="C227" s="23" t="s">
        <v>796</v>
      </c>
      <c r="D227" s="24">
        <v>11.18</v>
      </c>
      <c r="E227" s="56">
        <v>14.79</v>
      </c>
    </row>
    <row r="228" spans="1:5" ht="15" customHeight="1" x14ac:dyDescent="0.25">
      <c r="A228" s="22" t="s">
        <v>797</v>
      </c>
      <c r="B228" s="23" t="s">
        <v>798</v>
      </c>
      <c r="C228" s="23" t="s">
        <v>799</v>
      </c>
      <c r="D228" s="24">
        <v>11.18</v>
      </c>
      <c r="E228" s="56">
        <v>28.25</v>
      </c>
    </row>
    <row r="229" spans="1:5" ht="15" customHeight="1" x14ac:dyDescent="0.25">
      <c r="A229" s="22" t="s">
        <v>800</v>
      </c>
      <c r="B229" s="23" t="s">
        <v>801</v>
      </c>
      <c r="C229" s="23" t="s">
        <v>796</v>
      </c>
      <c r="D229" s="24">
        <v>11.18</v>
      </c>
      <c r="E229" s="56">
        <v>20.81</v>
      </c>
    </row>
    <row r="230" spans="1:5" ht="15" customHeight="1" x14ac:dyDescent="0.25">
      <c r="A230" s="22" t="s">
        <v>802</v>
      </c>
      <c r="B230" s="23" t="s">
        <v>803</v>
      </c>
      <c r="C230" s="23" t="s">
        <v>804</v>
      </c>
      <c r="D230" s="24">
        <v>11.18</v>
      </c>
      <c r="E230" s="56">
        <v>24.47</v>
      </c>
    </row>
    <row r="231" spans="1:5" ht="15" customHeight="1" x14ac:dyDescent="0.25">
      <c r="A231" s="22" t="s">
        <v>805</v>
      </c>
      <c r="B231" s="23" t="s">
        <v>806</v>
      </c>
      <c r="C231" s="23" t="s">
        <v>807</v>
      </c>
      <c r="D231" s="24"/>
      <c r="E231" s="56">
        <v>26.37</v>
      </c>
    </row>
    <row r="232" spans="1:5" ht="15" customHeight="1" x14ac:dyDescent="0.25">
      <c r="A232" s="22" t="s">
        <v>808</v>
      </c>
      <c r="B232" s="23" t="s">
        <v>809</v>
      </c>
      <c r="C232" s="23" t="s">
        <v>651</v>
      </c>
      <c r="D232" s="24"/>
      <c r="E232" s="56">
        <v>8.57</v>
      </c>
    </row>
    <row r="233" spans="1:5" ht="15" customHeight="1" x14ac:dyDescent="0.25">
      <c r="A233" s="22" t="s">
        <v>810</v>
      </c>
      <c r="B233" s="23" t="s">
        <v>811</v>
      </c>
      <c r="C233" s="23" t="s">
        <v>523</v>
      </c>
      <c r="D233" s="24"/>
      <c r="E233" s="56">
        <v>12.79</v>
      </c>
    </row>
    <row r="234" spans="1:5" ht="15" customHeight="1" x14ac:dyDescent="0.25">
      <c r="A234" s="22" t="s">
        <v>812</v>
      </c>
      <c r="B234" s="23" t="s">
        <v>813</v>
      </c>
      <c r="C234" s="23" t="s">
        <v>533</v>
      </c>
      <c r="D234" s="24"/>
      <c r="E234" s="56">
        <v>17.13</v>
      </c>
    </row>
    <row r="235" spans="1:5" ht="15" customHeight="1" x14ac:dyDescent="0.25">
      <c r="A235" s="27" t="s">
        <v>7524</v>
      </c>
      <c r="B235" s="29" t="s">
        <v>6918</v>
      </c>
      <c r="C235" s="29" t="s">
        <v>6919</v>
      </c>
      <c r="D235" s="32">
        <v>10.11</v>
      </c>
      <c r="E235" s="56">
        <v>48.95</v>
      </c>
    </row>
    <row r="236" spans="1:5" ht="15" customHeight="1" x14ac:dyDescent="0.25">
      <c r="A236" s="22" t="s">
        <v>814</v>
      </c>
      <c r="B236" s="23" t="s">
        <v>815</v>
      </c>
      <c r="C236" s="23" t="s">
        <v>816</v>
      </c>
      <c r="D236" s="24">
        <v>9.18</v>
      </c>
      <c r="E236" s="56">
        <v>8.57</v>
      </c>
    </row>
    <row r="237" spans="1:5" ht="15" customHeight="1" x14ac:dyDescent="0.25">
      <c r="A237" s="22" t="s">
        <v>817</v>
      </c>
      <c r="B237" s="23" t="s">
        <v>818</v>
      </c>
      <c r="C237" s="23" t="s">
        <v>819</v>
      </c>
      <c r="D237" s="24">
        <v>9.18</v>
      </c>
      <c r="E237" s="56">
        <v>12.91</v>
      </c>
    </row>
    <row r="238" spans="1:5" ht="15" customHeight="1" x14ac:dyDescent="0.25">
      <c r="A238" s="22" t="s">
        <v>820</v>
      </c>
      <c r="B238" s="23" t="s">
        <v>821</v>
      </c>
      <c r="C238" s="23" t="s">
        <v>822</v>
      </c>
      <c r="D238" s="24">
        <v>9.18</v>
      </c>
      <c r="E238" s="56">
        <v>25.81</v>
      </c>
    </row>
    <row r="239" spans="1:5" ht="15" customHeight="1" x14ac:dyDescent="0.25">
      <c r="A239" s="22" t="s">
        <v>823</v>
      </c>
      <c r="B239" s="23" t="s">
        <v>824</v>
      </c>
      <c r="C239" s="23" t="s">
        <v>825</v>
      </c>
      <c r="D239" s="24" t="s">
        <v>826</v>
      </c>
      <c r="E239" s="56">
        <v>58.61</v>
      </c>
    </row>
    <row r="240" spans="1:5" ht="15" customHeight="1" x14ac:dyDescent="0.25">
      <c r="A240" s="22" t="s">
        <v>827</v>
      </c>
      <c r="B240" s="23" t="s">
        <v>828</v>
      </c>
      <c r="C240" s="23" t="s">
        <v>822</v>
      </c>
      <c r="D240" s="24">
        <v>9.18</v>
      </c>
      <c r="E240" s="56">
        <v>26.7</v>
      </c>
    </row>
    <row r="241" spans="1:5" ht="15" customHeight="1" x14ac:dyDescent="0.25">
      <c r="A241" s="22" t="s">
        <v>829</v>
      </c>
      <c r="B241" s="23" t="s">
        <v>830</v>
      </c>
      <c r="C241" s="23"/>
      <c r="D241" s="24">
        <v>9.18</v>
      </c>
      <c r="E241" s="56">
        <v>20.27</v>
      </c>
    </row>
    <row r="242" spans="1:5" ht="15" customHeight="1" x14ac:dyDescent="0.25">
      <c r="A242" s="22" t="s">
        <v>831</v>
      </c>
      <c r="B242" s="23" t="s">
        <v>832</v>
      </c>
      <c r="C242" s="23"/>
      <c r="D242" s="24">
        <v>9.18</v>
      </c>
      <c r="E242" s="56">
        <v>23.13</v>
      </c>
    </row>
    <row r="243" spans="1:5" ht="15" customHeight="1" x14ac:dyDescent="0.25">
      <c r="A243" s="22" t="s">
        <v>833</v>
      </c>
      <c r="B243" s="23" t="s">
        <v>834</v>
      </c>
      <c r="C243" s="23"/>
      <c r="D243" s="24">
        <v>9.18</v>
      </c>
      <c r="E243" s="56">
        <v>21.69</v>
      </c>
    </row>
    <row r="244" spans="1:5" ht="15" customHeight="1" x14ac:dyDescent="0.25">
      <c r="A244" s="22" t="s">
        <v>835</v>
      </c>
      <c r="B244" s="23" t="s">
        <v>836</v>
      </c>
      <c r="C244" s="23" t="s">
        <v>229</v>
      </c>
      <c r="D244" s="24" t="s">
        <v>837</v>
      </c>
      <c r="E244" s="56">
        <v>5.79</v>
      </c>
    </row>
    <row r="245" spans="1:5" ht="15" customHeight="1" x14ac:dyDescent="0.25">
      <c r="A245" s="22" t="s">
        <v>838</v>
      </c>
      <c r="B245" s="23" t="s">
        <v>839</v>
      </c>
      <c r="C245" s="23" t="s">
        <v>738</v>
      </c>
      <c r="D245" s="24">
        <v>9.18</v>
      </c>
      <c r="E245" s="56">
        <v>10.14</v>
      </c>
    </row>
    <row r="246" spans="1:5" ht="15" customHeight="1" x14ac:dyDescent="0.25">
      <c r="A246" s="22" t="s">
        <v>840</v>
      </c>
      <c r="B246" s="23" t="s">
        <v>841</v>
      </c>
      <c r="C246" s="23" t="s">
        <v>842</v>
      </c>
      <c r="D246" s="24">
        <v>9.18</v>
      </c>
      <c r="E246" s="56">
        <v>9.34</v>
      </c>
    </row>
    <row r="247" spans="1:5" ht="15" customHeight="1" x14ac:dyDescent="0.25">
      <c r="A247" s="22" t="s">
        <v>843</v>
      </c>
      <c r="B247" s="23" t="s">
        <v>844</v>
      </c>
      <c r="C247" s="23" t="s">
        <v>845</v>
      </c>
      <c r="D247" s="24">
        <v>9.18</v>
      </c>
      <c r="E247" s="56">
        <v>13.24</v>
      </c>
    </row>
    <row r="248" spans="1:5" ht="15" customHeight="1" x14ac:dyDescent="0.25">
      <c r="A248" s="22" t="s">
        <v>846</v>
      </c>
      <c r="B248" s="23" t="s">
        <v>847</v>
      </c>
      <c r="C248" s="23" t="s">
        <v>848</v>
      </c>
      <c r="D248" s="24">
        <v>18.25</v>
      </c>
      <c r="E248" s="56">
        <v>11.13</v>
      </c>
    </row>
    <row r="249" spans="1:5" ht="15" customHeight="1" x14ac:dyDescent="0.25">
      <c r="A249" s="22" t="s">
        <v>849</v>
      </c>
      <c r="B249" s="23" t="s">
        <v>850</v>
      </c>
      <c r="C249" s="23" t="s">
        <v>851</v>
      </c>
      <c r="D249" s="24">
        <v>18.239999999999998</v>
      </c>
      <c r="E249" s="56">
        <v>325.60000000000002</v>
      </c>
    </row>
    <row r="250" spans="1:5" ht="15" customHeight="1" x14ac:dyDescent="0.25">
      <c r="A250" s="22" t="s">
        <v>852</v>
      </c>
      <c r="B250" s="23" t="s">
        <v>853</v>
      </c>
      <c r="C250" s="23" t="s">
        <v>854</v>
      </c>
      <c r="D250" s="24">
        <v>18</v>
      </c>
      <c r="E250" s="56">
        <v>8.57</v>
      </c>
    </row>
    <row r="251" spans="1:5" ht="15" customHeight="1" x14ac:dyDescent="0.25">
      <c r="A251" s="22" t="s">
        <v>855</v>
      </c>
      <c r="B251" s="23" t="s">
        <v>856</v>
      </c>
      <c r="C251" s="23" t="s">
        <v>857</v>
      </c>
      <c r="D251" s="24">
        <v>18</v>
      </c>
      <c r="E251" s="56">
        <v>12.91</v>
      </c>
    </row>
    <row r="252" spans="1:5" ht="15" customHeight="1" x14ac:dyDescent="0.25">
      <c r="A252" s="22" t="s">
        <v>858</v>
      </c>
      <c r="B252" s="23" t="s">
        <v>859</v>
      </c>
      <c r="C252" s="23" t="s">
        <v>860</v>
      </c>
      <c r="D252" s="24">
        <v>11.18</v>
      </c>
      <c r="E252" s="56">
        <v>244.66</v>
      </c>
    </row>
    <row r="253" spans="1:5" ht="15" customHeight="1" x14ac:dyDescent="0.25">
      <c r="A253" s="22" t="s">
        <v>861</v>
      </c>
      <c r="B253" s="23" t="s">
        <v>862</v>
      </c>
      <c r="C253" s="23"/>
      <c r="D253" s="24">
        <v>18</v>
      </c>
      <c r="E253" s="56">
        <v>62.68</v>
      </c>
    </row>
    <row r="254" spans="1:5" ht="15" customHeight="1" x14ac:dyDescent="0.25">
      <c r="A254" s="22" t="s">
        <v>863</v>
      </c>
      <c r="B254" s="23" t="s">
        <v>864</v>
      </c>
      <c r="C254" s="23" t="s">
        <v>865</v>
      </c>
      <c r="D254" s="24">
        <v>12.18</v>
      </c>
      <c r="E254" s="56">
        <v>18.29</v>
      </c>
    </row>
    <row r="255" spans="1:5" ht="15" customHeight="1" x14ac:dyDescent="0.25">
      <c r="A255" s="22" t="s">
        <v>866</v>
      </c>
      <c r="B255" s="23" t="s">
        <v>867</v>
      </c>
      <c r="C255" s="23" t="s">
        <v>865</v>
      </c>
      <c r="D255" s="24">
        <v>12.18</v>
      </c>
      <c r="E255" s="56">
        <v>44.61</v>
      </c>
    </row>
    <row r="256" spans="1:5" ht="15" customHeight="1" x14ac:dyDescent="0.25">
      <c r="A256" s="22" t="s">
        <v>868</v>
      </c>
      <c r="B256" s="23" t="s">
        <v>869</v>
      </c>
      <c r="C256" s="23" t="s">
        <v>865</v>
      </c>
      <c r="D256" s="24">
        <v>12.18</v>
      </c>
      <c r="E256" s="56">
        <v>61.74</v>
      </c>
    </row>
    <row r="257" spans="1:5" ht="15" customHeight="1" x14ac:dyDescent="0.25">
      <c r="A257" s="22" t="s">
        <v>870</v>
      </c>
      <c r="B257" s="23" t="s">
        <v>871</v>
      </c>
      <c r="C257" s="23" t="s">
        <v>872</v>
      </c>
      <c r="D257" s="24">
        <v>18</v>
      </c>
      <c r="E257" s="56">
        <v>13.55</v>
      </c>
    </row>
    <row r="258" spans="1:5" ht="15" customHeight="1" x14ac:dyDescent="0.25">
      <c r="A258" s="22" t="s">
        <v>873</v>
      </c>
      <c r="B258" s="23" t="s">
        <v>874</v>
      </c>
      <c r="C258" s="23" t="s">
        <v>875</v>
      </c>
      <c r="D258" s="24">
        <v>12.18</v>
      </c>
      <c r="E258" s="56">
        <v>114.45</v>
      </c>
    </row>
    <row r="259" spans="1:5" ht="15" customHeight="1" x14ac:dyDescent="0.25">
      <c r="A259" s="22" t="s">
        <v>876</v>
      </c>
      <c r="B259" s="23" t="s">
        <v>877</v>
      </c>
      <c r="C259" s="23" t="s">
        <v>878</v>
      </c>
      <c r="D259" s="24">
        <v>12.18</v>
      </c>
      <c r="E259" s="56">
        <v>54.62</v>
      </c>
    </row>
    <row r="260" spans="1:5" ht="15" customHeight="1" x14ac:dyDescent="0.25">
      <c r="A260" s="22" t="s">
        <v>879</v>
      </c>
      <c r="B260" s="23" t="s">
        <v>880</v>
      </c>
      <c r="C260" s="23" t="s">
        <v>878</v>
      </c>
      <c r="D260" s="24">
        <v>12.18</v>
      </c>
      <c r="E260" s="56">
        <v>48.72</v>
      </c>
    </row>
    <row r="261" spans="1:5" ht="15" customHeight="1" x14ac:dyDescent="0.25">
      <c r="A261" s="22" t="s">
        <v>881</v>
      </c>
      <c r="B261" s="23" t="s">
        <v>882</v>
      </c>
      <c r="C261" s="23" t="s">
        <v>875</v>
      </c>
      <c r="D261" s="24">
        <v>12.18</v>
      </c>
      <c r="E261" s="56">
        <v>61.51</v>
      </c>
    </row>
    <row r="262" spans="1:5" ht="15" customHeight="1" x14ac:dyDescent="0.25">
      <c r="A262" s="22" t="s">
        <v>883</v>
      </c>
      <c r="B262" s="23" t="s">
        <v>884</v>
      </c>
      <c r="C262" s="23" t="s">
        <v>885</v>
      </c>
      <c r="D262" s="24">
        <v>12.18</v>
      </c>
      <c r="E262" s="56">
        <v>59.96</v>
      </c>
    </row>
    <row r="263" spans="1:5" ht="15" customHeight="1" x14ac:dyDescent="0.25">
      <c r="A263" s="22" t="s">
        <v>886</v>
      </c>
      <c r="B263" s="23" t="s">
        <v>887</v>
      </c>
      <c r="C263" s="23" t="s">
        <v>888</v>
      </c>
      <c r="D263" s="24">
        <v>12.18</v>
      </c>
      <c r="E263" s="56">
        <v>41.94</v>
      </c>
    </row>
    <row r="264" spans="1:5" ht="15" customHeight="1" x14ac:dyDescent="0.25">
      <c r="A264" s="22" t="s">
        <v>889</v>
      </c>
      <c r="B264" s="23" t="s">
        <v>890</v>
      </c>
      <c r="C264" s="23" t="s">
        <v>888</v>
      </c>
      <c r="D264" s="24">
        <v>12.18</v>
      </c>
      <c r="E264" s="56">
        <v>114.45</v>
      </c>
    </row>
    <row r="265" spans="1:5" ht="15" customHeight="1" x14ac:dyDescent="0.25">
      <c r="A265" s="22" t="s">
        <v>891</v>
      </c>
      <c r="B265" s="23" t="s">
        <v>892</v>
      </c>
      <c r="C265" s="23" t="s">
        <v>888</v>
      </c>
      <c r="D265" s="24">
        <v>12.18</v>
      </c>
      <c r="E265" s="56">
        <v>25.26</v>
      </c>
    </row>
    <row r="266" spans="1:5" ht="15" customHeight="1" x14ac:dyDescent="0.25">
      <c r="A266" s="22" t="s">
        <v>893</v>
      </c>
      <c r="B266" s="23" t="s">
        <v>894</v>
      </c>
      <c r="C266" s="23" t="s">
        <v>885</v>
      </c>
      <c r="D266" s="24">
        <v>12.18</v>
      </c>
      <c r="E266" s="56">
        <v>28.92</v>
      </c>
    </row>
    <row r="267" spans="1:5" ht="15" customHeight="1" x14ac:dyDescent="0.25">
      <c r="A267" s="22" t="s">
        <v>895</v>
      </c>
      <c r="B267" s="23" t="s">
        <v>896</v>
      </c>
      <c r="C267" s="23" t="s">
        <v>878</v>
      </c>
      <c r="D267" s="24">
        <v>12.18</v>
      </c>
      <c r="E267" s="56">
        <v>14.57</v>
      </c>
    </row>
    <row r="268" spans="1:5" ht="15" customHeight="1" x14ac:dyDescent="0.25">
      <c r="A268" s="22" t="s">
        <v>897</v>
      </c>
      <c r="B268" s="23" t="s">
        <v>898</v>
      </c>
      <c r="C268" s="23" t="s">
        <v>878</v>
      </c>
      <c r="D268" s="24">
        <v>12.18</v>
      </c>
      <c r="E268" s="56">
        <v>18.03</v>
      </c>
    </row>
    <row r="269" spans="1:5" ht="15" customHeight="1" x14ac:dyDescent="0.25">
      <c r="A269" s="22" t="s">
        <v>899</v>
      </c>
      <c r="B269" s="23" t="s">
        <v>900</v>
      </c>
      <c r="C269" s="23" t="s">
        <v>901</v>
      </c>
      <c r="D269" s="24">
        <v>9.18</v>
      </c>
      <c r="E269" s="56">
        <v>169.19</v>
      </c>
    </row>
    <row r="270" spans="1:5" ht="15" customHeight="1" x14ac:dyDescent="0.25">
      <c r="A270" s="22" t="s">
        <v>902</v>
      </c>
      <c r="B270" s="23" t="s">
        <v>903</v>
      </c>
      <c r="C270" s="23" t="s">
        <v>875</v>
      </c>
      <c r="D270" s="24">
        <v>12.18</v>
      </c>
      <c r="E270" s="56">
        <v>75.27</v>
      </c>
    </row>
    <row r="271" spans="1:5" ht="15" customHeight="1" x14ac:dyDescent="0.25">
      <c r="A271" s="22" t="s">
        <v>904</v>
      </c>
      <c r="B271" s="23" t="s">
        <v>905</v>
      </c>
      <c r="C271" s="23" t="s">
        <v>875</v>
      </c>
      <c r="D271" s="24">
        <v>12.18</v>
      </c>
      <c r="E271" s="56">
        <v>54.86</v>
      </c>
    </row>
    <row r="272" spans="1:5" ht="15" customHeight="1" x14ac:dyDescent="0.25">
      <c r="A272" s="27" t="s">
        <v>906</v>
      </c>
      <c r="B272" s="23" t="s">
        <v>907</v>
      </c>
      <c r="C272" s="23" t="s">
        <v>875</v>
      </c>
      <c r="D272" s="28">
        <v>12</v>
      </c>
      <c r="E272" s="56">
        <v>73.14</v>
      </c>
    </row>
    <row r="273" spans="1:5" ht="15" customHeight="1" x14ac:dyDescent="0.25">
      <c r="A273" s="27" t="s">
        <v>908</v>
      </c>
      <c r="B273" s="23" t="s">
        <v>909</v>
      </c>
      <c r="C273" s="23" t="s">
        <v>7634</v>
      </c>
      <c r="D273" s="24" t="s">
        <v>7635</v>
      </c>
      <c r="E273" s="56">
        <v>17.57</v>
      </c>
    </row>
    <row r="274" spans="1:5" ht="15" customHeight="1" x14ac:dyDescent="0.25">
      <c r="A274" s="27" t="s">
        <v>910</v>
      </c>
      <c r="B274" s="23" t="s">
        <v>911</v>
      </c>
      <c r="C274" s="23" t="s">
        <v>912</v>
      </c>
      <c r="D274" s="24">
        <v>9</v>
      </c>
      <c r="E274" s="56">
        <v>35.270000000000003</v>
      </c>
    </row>
    <row r="275" spans="1:5" ht="15" customHeight="1" x14ac:dyDescent="0.25">
      <c r="A275" s="27" t="s">
        <v>913</v>
      </c>
      <c r="B275" s="23" t="s">
        <v>914</v>
      </c>
      <c r="C275" s="23" t="s">
        <v>7636</v>
      </c>
      <c r="D275" s="25" t="s">
        <v>7637</v>
      </c>
      <c r="E275" s="56">
        <v>17.57</v>
      </c>
    </row>
    <row r="276" spans="1:5" ht="15" customHeight="1" x14ac:dyDescent="0.25">
      <c r="A276" s="27" t="s">
        <v>915</v>
      </c>
      <c r="B276" s="23" t="s">
        <v>916</v>
      </c>
      <c r="C276" s="23" t="s">
        <v>7638</v>
      </c>
      <c r="D276" s="25" t="s">
        <v>7637</v>
      </c>
      <c r="E276" s="56">
        <v>17.57</v>
      </c>
    </row>
    <row r="277" spans="1:5" ht="15" customHeight="1" x14ac:dyDescent="0.25">
      <c r="A277" s="22" t="s">
        <v>917</v>
      </c>
      <c r="B277" s="23" t="s">
        <v>918</v>
      </c>
      <c r="C277" s="23" t="s">
        <v>919</v>
      </c>
      <c r="D277" s="25">
        <v>9</v>
      </c>
      <c r="E277" s="56">
        <v>30.82</v>
      </c>
    </row>
    <row r="278" spans="1:5" ht="15" customHeight="1" x14ac:dyDescent="0.25">
      <c r="A278" s="27" t="s">
        <v>920</v>
      </c>
      <c r="B278" s="29" t="s">
        <v>921</v>
      </c>
      <c r="C278" s="29" t="s">
        <v>7525</v>
      </c>
      <c r="D278" s="32"/>
      <c r="E278" s="56">
        <v>13.24</v>
      </c>
    </row>
    <row r="279" spans="1:5" ht="15" customHeight="1" x14ac:dyDescent="0.25">
      <c r="A279" s="27" t="s">
        <v>922</v>
      </c>
      <c r="B279" s="23" t="s">
        <v>923</v>
      </c>
      <c r="C279" s="23" t="s">
        <v>7639</v>
      </c>
      <c r="D279" s="24">
        <v>9</v>
      </c>
      <c r="E279" s="56">
        <v>8.7899999999999991</v>
      </c>
    </row>
    <row r="280" spans="1:5" ht="15" customHeight="1" x14ac:dyDescent="0.25">
      <c r="A280" s="27" t="s">
        <v>924</v>
      </c>
      <c r="B280" s="23" t="s">
        <v>925</v>
      </c>
      <c r="C280" s="23" t="s">
        <v>7640</v>
      </c>
      <c r="D280" s="24">
        <v>9</v>
      </c>
      <c r="E280" s="56">
        <v>5.79</v>
      </c>
    </row>
    <row r="281" spans="1:5" ht="15" customHeight="1" x14ac:dyDescent="0.25">
      <c r="A281" s="27" t="s">
        <v>926</v>
      </c>
      <c r="B281" s="23" t="s">
        <v>927</v>
      </c>
      <c r="C281" s="23" t="s">
        <v>7641</v>
      </c>
      <c r="D281" s="25" t="s">
        <v>7637</v>
      </c>
      <c r="E281" s="56">
        <v>11.68</v>
      </c>
    </row>
    <row r="282" spans="1:5" ht="15" customHeight="1" x14ac:dyDescent="0.25">
      <c r="A282" s="27" t="s">
        <v>153</v>
      </c>
      <c r="B282" s="23" t="s">
        <v>199</v>
      </c>
      <c r="C282" s="23" t="s">
        <v>154</v>
      </c>
      <c r="D282" s="24" t="s">
        <v>7642</v>
      </c>
      <c r="E282" s="56">
        <v>14.69</v>
      </c>
    </row>
    <row r="283" spans="1:5" ht="15" customHeight="1" x14ac:dyDescent="0.25">
      <c r="A283" s="27" t="s">
        <v>928</v>
      </c>
      <c r="B283" s="23" t="s">
        <v>929</v>
      </c>
      <c r="C283" s="23" t="s">
        <v>930</v>
      </c>
      <c r="D283" s="24" t="s">
        <v>7642</v>
      </c>
      <c r="E283" s="56">
        <v>8.7899999999999991</v>
      </c>
    </row>
    <row r="284" spans="1:5" ht="15" customHeight="1" x14ac:dyDescent="0.25">
      <c r="A284" s="27" t="s">
        <v>931</v>
      </c>
      <c r="B284" s="23" t="s">
        <v>7526</v>
      </c>
      <c r="C284" s="23" t="s">
        <v>7643</v>
      </c>
      <c r="D284" s="28" t="s">
        <v>7642</v>
      </c>
      <c r="E284" s="56">
        <v>17.57</v>
      </c>
    </row>
    <row r="285" spans="1:5" ht="15" customHeight="1" x14ac:dyDescent="0.25">
      <c r="A285" s="27" t="s">
        <v>932</v>
      </c>
      <c r="B285" s="23" t="s">
        <v>933</v>
      </c>
      <c r="C285" s="23" t="s">
        <v>934</v>
      </c>
      <c r="D285" s="24">
        <v>9</v>
      </c>
      <c r="E285" s="56">
        <v>17.57</v>
      </c>
    </row>
    <row r="286" spans="1:5" ht="15" customHeight="1" x14ac:dyDescent="0.25">
      <c r="A286" s="27" t="s">
        <v>935</v>
      </c>
      <c r="B286" s="23" t="s">
        <v>936</v>
      </c>
      <c r="C286" s="23" t="s">
        <v>7644</v>
      </c>
      <c r="D286" s="24">
        <v>9</v>
      </c>
      <c r="E286" s="56">
        <v>8.7899999999999991</v>
      </c>
    </row>
    <row r="287" spans="1:5" ht="15" customHeight="1" x14ac:dyDescent="0.25">
      <c r="A287" s="27" t="s">
        <v>937</v>
      </c>
      <c r="B287" s="23" t="s">
        <v>938</v>
      </c>
      <c r="C287" s="23" t="s">
        <v>939</v>
      </c>
      <c r="D287" s="24">
        <v>9</v>
      </c>
      <c r="E287" s="56">
        <v>23.36</v>
      </c>
    </row>
    <row r="288" spans="1:5" ht="15" customHeight="1" x14ac:dyDescent="0.25">
      <c r="A288" s="27" t="s">
        <v>940</v>
      </c>
      <c r="B288" s="23" t="s">
        <v>941</v>
      </c>
      <c r="C288" s="23" t="s">
        <v>942</v>
      </c>
      <c r="D288" s="24">
        <v>9</v>
      </c>
      <c r="E288" s="56">
        <v>11.12</v>
      </c>
    </row>
    <row r="289" spans="1:5" ht="15" customHeight="1" x14ac:dyDescent="0.25">
      <c r="A289" s="27" t="s">
        <v>943</v>
      </c>
      <c r="B289" s="23" t="s">
        <v>944</v>
      </c>
      <c r="C289" s="23" t="s">
        <v>945</v>
      </c>
      <c r="D289" s="24">
        <v>9</v>
      </c>
      <c r="E289" s="56">
        <v>7.34</v>
      </c>
    </row>
    <row r="290" spans="1:5" ht="15" customHeight="1" x14ac:dyDescent="0.25">
      <c r="A290" s="27" t="s">
        <v>946</v>
      </c>
      <c r="B290" s="23" t="s">
        <v>947</v>
      </c>
      <c r="C290" s="23" t="s">
        <v>948</v>
      </c>
      <c r="D290" s="28">
        <v>9.18</v>
      </c>
      <c r="E290" s="56">
        <v>9.34</v>
      </c>
    </row>
    <row r="291" spans="1:5" ht="15" customHeight="1" x14ac:dyDescent="0.25">
      <c r="A291" s="27" t="s">
        <v>949</v>
      </c>
      <c r="B291" s="23" t="s">
        <v>950</v>
      </c>
      <c r="C291" s="23" t="s">
        <v>951</v>
      </c>
      <c r="D291" s="24" t="s">
        <v>7642</v>
      </c>
      <c r="E291" s="56">
        <v>14.13</v>
      </c>
    </row>
    <row r="292" spans="1:5" ht="15" customHeight="1" x14ac:dyDescent="0.25">
      <c r="A292" s="22" t="s">
        <v>952</v>
      </c>
      <c r="B292" s="23" t="s">
        <v>953</v>
      </c>
      <c r="C292" s="23" t="s">
        <v>954</v>
      </c>
      <c r="D292" s="24">
        <v>9.18</v>
      </c>
      <c r="E292" s="56">
        <v>5.79</v>
      </c>
    </row>
    <row r="293" spans="1:5" ht="15" customHeight="1" x14ac:dyDescent="0.25">
      <c r="A293" s="27" t="s">
        <v>955</v>
      </c>
      <c r="B293" s="23" t="s">
        <v>956</v>
      </c>
      <c r="C293" s="23"/>
      <c r="D293" s="24" t="s">
        <v>7642</v>
      </c>
      <c r="E293" s="56">
        <v>5.45</v>
      </c>
    </row>
    <row r="294" spans="1:5" ht="15" customHeight="1" x14ac:dyDescent="0.25">
      <c r="A294" s="22" t="s">
        <v>957</v>
      </c>
      <c r="B294" s="23" t="s">
        <v>958</v>
      </c>
      <c r="C294" s="23" t="s">
        <v>959</v>
      </c>
      <c r="D294" s="24">
        <v>5.18</v>
      </c>
      <c r="E294" s="56">
        <v>18.62</v>
      </c>
    </row>
    <row r="295" spans="1:5" ht="15" customHeight="1" x14ac:dyDescent="0.25">
      <c r="A295" s="27" t="s">
        <v>960</v>
      </c>
      <c r="B295" s="23" t="s">
        <v>961</v>
      </c>
      <c r="C295" s="23" t="s">
        <v>962</v>
      </c>
      <c r="D295" s="24">
        <v>9</v>
      </c>
      <c r="E295" s="56">
        <v>28.17</v>
      </c>
    </row>
    <row r="296" spans="1:5" ht="15" customHeight="1" x14ac:dyDescent="0.25">
      <c r="A296" s="27" t="s">
        <v>963</v>
      </c>
      <c r="B296" s="23" t="s">
        <v>964</v>
      </c>
      <c r="C296" s="23" t="s">
        <v>965</v>
      </c>
      <c r="D296" s="28" t="s">
        <v>7642</v>
      </c>
      <c r="E296" s="56">
        <v>13.24</v>
      </c>
    </row>
    <row r="297" spans="1:5" ht="15" customHeight="1" x14ac:dyDescent="0.25">
      <c r="A297" s="27" t="s">
        <v>966</v>
      </c>
      <c r="B297" s="23" t="s">
        <v>967</v>
      </c>
      <c r="C297" s="23" t="s">
        <v>968</v>
      </c>
      <c r="D297" s="28" t="s">
        <v>7642</v>
      </c>
      <c r="E297" s="56">
        <v>5.79</v>
      </c>
    </row>
    <row r="298" spans="1:5" ht="15" customHeight="1" x14ac:dyDescent="0.25">
      <c r="A298" s="33" t="s">
        <v>969</v>
      </c>
      <c r="B298" s="23" t="s">
        <v>7527</v>
      </c>
      <c r="C298" s="23" t="s">
        <v>7528</v>
      </c>
      <c r="D298" s="28" t="s">
        <v>7529</v>
      </c>
      <c r="E298" s="57">
        <v>33.81</v>
      </c>
    </row>
    <row r="299" spans="1:5" ht="15" customHeight="1" x14ac:dyDescent="0.25">
      <c r="A299" s="33" t="s">
        <v>7453</v>
      </c>
      <c r="B299" s="23" t="s">
        <v>7530</v>
      </c>
      <c r="C299" s="23" t="s">
        <v>7531</v>
      </c>
      <c r="D299" s="28" t="s">
        <v>7532</v>
      </c>
      <c r="E299" s="57">
        <v>33.81</v>
      </c>
    </row>
    <row r="300" spans="1:5" ht="15" customHeight="1" x14ac:dyDescent="0.25">
      <c r="A300" s="27" t="s">
        <v>7533</v>
      </c>
      <c r="B300" s="23" t="s">
        <v>7534</v>
      </c>
      <c r="C300" s="23" t="s">
        <v>7535</v>
      </c>
      <c r="D300" s="28" t="s">
        <v>6086</v>
      </c>
      <c r="E300" s="57">
        <v>35.82</v>
      </c>
    </row>
    <row r="301" spans="1:5" ht="15" customHeight="1" x14ac:dyDescent="0.25">
      <c r="A301" s="27" t="s">
        <v>7536</v>
      </c>
      <c r="B301" s="23" t="s">
        <v>7537</v>
      </c>
      <c r="C301" s="23" t="s">
        <v>7538</v>
      </c>
      <c r="D301" s="28"/>
      <c r="E301" s="57">
        <v>23.47</v>
      </c>
    </row>
    <row r="302" spans="1:5" ht="15" customHeight="1" x14ac:dyDescent="0.25">
      <c r="A302" s="27" t="s">
        <v>7539</v>
      </c>
      <c r="B302" s="23" t="s">
        <v>7540</v>
      </c>
      <c r="C302" s="23" t="s">
        <v>7541</v>
      </c>
      <c r="D302" s="28" t="s">
        <v>7637</v>
      </c>
      <c r="E302" s="57">
        <v>27.58</v>
      </c>
    </row>
    <row r="303" spans="1:5" ht="15" customHeight="1" x14ac:dyDescent="0.25">
      <c r="A303" s="22" t="s">
        <v>970</v>
      </c>
      <c r="B303" s="23" t="s">
        <v>971</v>
      </c>
      <c r="C303" s="23" t="s">
        <v>972</v>
      </c>
      <c r="D303" s="24">
        <v>18</v>
      </c>
      <c r="E303" s="56">
        <v>24.92</v>
      </c>
    </row>
    <row r="304" spans="1:5" ht="15" customHeight="1" x14ac:dyDescent="0.25">
      <c r="A304" s="22" t="s">
        <v>973</v>
      </c>
      <c r="B304" s="23" t="s">
        <v>974</v>
      </c>
      <c r="C304" s="23" t="s">
        <v>975</v>
      </c>
      <c r="D304" s="24">
        <v>9</v>
      </c>
      <c r="E304" s="56">
        <v>363.78</v>
      </c>
    </row>
    <row r="305" spans="1:5" ht="15" customHeight="1" x14ac:dyDescent="0.25">
      <c r="A305" s="22" t="s">
        <v>976</v>
      </c>
      <c r="B305" s="23" t="s">
        <v>977</v>
      </c>
      <c r="C305" s="23" t="s">
        <v>978</v>
      </c>
      <c r="D305" s="24">
        <v>18</v>
      </c>
      <c r="E305" s="56">
        <v>54.06</v>
      </c>
    </row>
    <row r="306" spans="1:5" ht="15" customHeight="1" x14ac:dyDescent="0.25">
      <c r="A306" s="27" t="s">
        <v>979</v>
      </c>
      <c r="B306" s="23" t="s">
        <v>980</v>
      </c>
      <c r="C306" s="23" t="s">
        <v>7645</v>
      </c>
      <c r="D306" s="24" t="s">
        <v>7646</v>
      </c>
      <c r="E306" s="56">
        <v>58.07</v>
      </c>
    </row>
    <row r="307" spans="1:5" ht="15" customHeight="1" x14ac:dyDescent="0.25">
      <c r="A307" s="22" t="s">
        <v>981</v>
      </c>
      <c r="B307" s="23" t="s">
        <v>982</v>
      </c>
      <c r="C307" s="23"/>
      <c r="D307" s="24">
        <v>9.18</v>
      </c>
      <c r="E307" s="56">
        <v>425.52</v>
      </c>
    </row>
    <row r="308" spans="1:5" ht="15" customHeight="1" x14ac:dyDescent="0.25">
      <c r="A308" s="22" t="s">
        <v>983</v>
      </c>
      <c r="B308" s="23" t="s">
        <v>984</v>
      </c>
      <c r="C308" s="23"/>
      <c r="D308" s="24">
        <v>9.18</v>
      </c>
      <c r="E308" s="56">
        <v>107.23</v>
      </c>
    </row>
    <row r="309" spans="1:5" ht="15" customHeight="1" x14ac:dyDescent="0.25">
      <c r="A309" s="27" t="s">
        <v>7542</v>
      </c>
      <c r="B309" s="23" t="s">
        <v>7543</v>
      </c>
      <c r="C309" s="23" t="s">
        <v>7544</v>
      </c>
      <c r="D309" s="28" t="s">
        <v>82</v>
      </c>
      <c r="E309" s="57">
        <v>128.93</v>
      </c>
    </row>
    <row r="310" spans="1:5" ht="15" customHeight="1" x14ac:dyDescent="0.25">
      <c r="A310" s="22" t="s">
        <v>985</v>
      </c>
      <c r="B310" s="23" t="s">
        <v>986</v>
      </c>
      <c r="C310" s="23" t="s">
        <v>987</v>
      </c>
      <c r="D310" s="24">
        <v>9.18</v>
      </c>
      <c r="E310" s="56">
        <v>708.91</v>
      </c>
    </row>
    <row r="311" spans="1:5" ht="15" customHeight="1" x14ac:dyDescent="0.25">
      <c r="A311" s="22" t="s">
        <v>988</v>
      </c>
      <c r="B311" s="23" t="s">
        <v>989</v>
      </c>
      <c r="C311" s="23" t="s">
        <v>990</v>
      </c>
      <c r="D311" s="24">
        <v>18</v>
      </c>
      <c r="E311" s="56">
        <v>35.909999999999997</v>
      </c>
    </row>
    <row r="312" spans="1:5" ht="15" customHeight="1" x14ac:dyDescent="0.25">
      <c r="A312" s="22" t="s">
        <v>991</v>
      </c>
      <c r="B312" s="23" t="s">
        <v>992</v>
      </c>
      <c r="C312" s="23"/>
      <c r="D312" s="24">
        <v>9.18</v>
      </c>
      <c r="E312" s="56">
        <v>1764.27</v>
      </c>
    </row>
    <row r="313" spans="1:5" ht="15" customHeight="1" x14ac:dyDescent="0.25">
      <c r="A313" s="22" t="s">
        <v>993</v>
      </c>
      <c r="B313" s="23" t="s">
        <v>994</v>
      </c>
      <c r="C313" s="23"/>
      <c r="D313" s="24">
        <v>9.18</v>
      </c>
      <c r="E313" s="56">
        <v>68.739999999999995</v>
      </c>
    </row>
    <row r="314" spans="1:5" ht="15" customHeight="1" x14ac:dyDescent="0.25">
      <c r="A314" s="22" t="s">
        <v>995</v>
      </c>
      <c r="B314" s="23" t="s">
        <v>996</v>
      </c>
      <c r="C314" s="23" t="s">
        <v>990</v>
      </c>
      <c r="D314" s="24">
        <v>18</v>
      </c>
      <c r="E314" s="56">
        <v>42.85</v>
      </c>
    </row>
    <row r="315" spans="1:5" ht="15" customHeight="1" x14ac:dyDescent="0.25">
      <c r="A315" s="22" t="s">
        <v>997</v>
      </c>
      <c r="B315" s="23" t="s">
        <v>998</v>
      </c>
      <c r="C315" s="23" t="s">
        <v>990</v>
      </c>
      <c r="D315" s="24">
        <v>18</v>
      </c>
      <c r="E315" s="56">
        <v>59.05</v>
      </c>
    </row>
    <row r="316" spans="1:5" ht="15" customHeight="1" x14ac:dyDescent="0.25">
      <c r="A316" s="22" t="s">
        <v>999</v>
      </c>
      <c r="B316" s="23" t="s">
        <v>1000</v>
      </c>
      <c r="C316" s="23" t="s">
        <v>990</v>
      </c>
      <c r="D316" s="24">
        <v>18</v>
      </c>
      <c r="E316" s="56">
        <v>63.02</v>
      </c>
    </row>
    <row r="317" spans="1:5" ht="15" customHeight="1" x14ac:dyDescent="0.25">
      <c r="A317" s="22" t="s">
        <v>1001</v>
      </c>
      <c r="B317" s="23" t="s">
        <v>1002</v>
      </c>
      <c r="C317" s="23"/>
      <c r="D317" s="24">
        <v>18</v>
      </c>
      <c r="E317" s="56">
        <v>26.76</v>
      </c>
    </row>
    <row r="318" spans="1:5" ht="15" customHeight="1" x14ac:dyDescent="0.25">
      <c r="A318" s="22" t="s">
        <v>1003</v>
      </c>
      <c r="B318" s="23" t="s">
        <v>1004</v>
      </c>
      <c r="C318" s="23"/>
      <c r="D318" s="24">
        <v>18</v>
      </c>
      <c r="E318" s="56">
        <v>34.81</v>
      </c>
    </row>
    <row r="319" spans="1:5" ht="15" customHeight="1" x14ac:dyDescent="0.25">
      <c r="A319" s="22" t="s">
        <v>1005</v>
      </c>
      <c r="B319" s="23" t="s">
        <v>1006</v>
      </c>
      <c r="C319" s="23" t="s">
        <v>1007</v>
      </c>
      <c r="D319" s="24" t="s">
        <v>82</v>
      </c>
      <c r="E319" s="56">
        <v>48.95</v>
      </c>
    </row>
    <row r="320" spans="1:5" ht="15" customHeight="1" x14ac:dyDescent="0.25">
      <c r="A320" s="22" t="s">
        <v>1008</v>
      </c>
      <c r="B320" s="23" t="s">
        <v>1009</v>
      </c>
      <c r="C320" s="23" t="s">
        <v>1010</v>
      </c>
      <c r="D320" s="24">
        <v>11.18</v>
      </c>
      <c r="E320" s="56">
        <v>27.7</v>
      </c>
    </row>
    <row r="321" spans="1:5" ht="15" customHeight="1" x14ac:dyDescent="0.25">
      <c r="A321" s="27" t="s">
        <v>1011</v>
      </c>
      <c r="B321" s="23" t="s">
        <v>1012</v>
      </c>
      <c r="C321" s="23" t="s">
        <v>1013</v>
      </c>
      <c r="D321" s="28">
        <v>11.18</v>
      </c>
      <c r="E321" s="56">
        <v>23.59</v>
      </c>
    </row>
    <row r="322" spans="1:5" ht="15" customHeight="1" x14ac:dyDescent="0.25">
      <c r="A322" s="22" t="s">
        <v>1014</v>
      </c>
      <c r="B322" s="23" t="s">
        <v>1015</v>
      </c>
      <c r="C322" s="23" t="s">
        <v>1016</v>
      </c>
      <c r="D322" s="24" t="s">
        <v>82</v>
      </c>
      <c r="E322" s="56">
        <v>360.29</v>
      </c>
    </row>
    <row r="323" spans="1:5" ht="15" customHeight="1" x14ac:dyDescent="0.25">
      <c r="A323" s="22" t="s">
        <v>1017</v>
      </c>
      <c r="B323" s="23" t="s">
        <v>1018</v>
      </c>
      <c r="C323" s="23" t="s">
        <v>1019</v>
      </c>
      <c r="D323" s="24">
        <v>9.18</v>
      </c>
      <c r="E323" s="56">
        <v>19.350000000000001</v>
      </c>
    </row>
    <row r="324" spans="1:5" ht="15" customHeight="1" x14ac:dyDescent="0.25">
      <c r="A324" s="27" t="s">
        <v>1020</v>
      </c>
      <c r="B324" s="23" t="s">
        <v>1021</v>
      </c>
      <c r="C324" s="23" t="s">
        <v>7647</v>
      </c>
      <c r="D324" s="24">
        <v>11.18</v>
      </c>
      <c r="E324" s="56">
        <v>52.55</v>
      </c>
    </row>
    <row r="325" spans="1:5" ht="15" customHeight="1" x14ac:dyDescent="0.25">
      <c r="A325" s="27" t="s">
        <v>1022</v>
      </c>
      <c r="B325" s="23" t="s">
        <v>1023</v>
      </c>
      <c r="C325" s="23" t="s">
        <v>7545</v>
      </c>
      <c r="D325" s="28" t="s">
        <v>143</v>
      </c>
      <c r="E325" s="56">
        <v>35.25</v>
      </c>
    </row>
    <row r="326" spans="1:5" ht="15" customHeight="1" x14ac:dyDescent="0.25">
      <c r="A326" s="22" t="s">
        <v>1025</v>
      </c>
      <c r="B326" s="23" t="s">
        <v>1026</v>
      </c>
      <c r="C326" s="23" t="s">
        <v>1027</v>
      </c>
      <c r="D326" s="24">
        <v>9.18</v>
      </c>
      <c r="E326" s="56">
        <v>18.03</v>
      </c>
    </row>
    <row r="327" spans="1:5" ht="15" customHeight="1" x14ac:dyDescent="0.25">
      <c r="A327" s="22" t="s">
        <v>1028</v>
      </c>
      <c r="B327" s="23" t="s">
        <v>1029</v>
      </c>
      <c r="C327" s="23"/>
      <c r="D327" s="24">
        <v>18</v>
      </c>
      <c r="E327" s="56">
        <v>28.25</v>
      </c>
    </row>
    <row r="328" spans="1:5" ht="15" customHeight="1" x14ac:dyDescent="0.25">
      <c r="A328" s="27" t="s">
        <v>1030</v>
      </c>
      <c r="B328" s="23" t="s">
        <v>1031</v>
      </c>
      <c r="C328" s="23" t="s">
        <v>7648</v>
      </c>
      <c r="D328" s="24">
        <v>11.18</v>
      </c>
      <c r="E328" s="56">
        <v>36.58</v>
      </c>
    </row>
    <row r="329" spans="1:5" ht="15" customHeight="1" x14ac:dyDescent="0.25">
      <c r="A329" s="22" t="s">
        <v>1032</v>
      </c>
      <c r="B329" s="23" t="s">
        <v>1033</v>
      </c>
      <c r="C329" s="23" t="s">
        <v>1034</v>
      </c>
      <c r="D329" s="24">
        <v>18</v>
      </c>
      <c r="E329" s="56">
        <v>18.03</v>
      </c>
    </row>
    <row r="330" spans="1:5" ht="15" customHeight="1" x14ac:dyDescent="0.25">
      <c r="A330" s="22" t="s">
        <v>1035</v>
      </c>
      <c r="B330" s="23" t="s">
        <v>1036</v>
      </c>
      <c r="C330" s="23" t="s">
        <v>1034</v>
      </c>
      <c r="D330" s="24">
        <v>18</v>
      </c>
      <c r="E330" s="56">
        <v>12.57</v>
      </c>
    </row>
    <row r="331" spans="1:5" ht="15" customHeight="1" x14ac:dyDescent="0.25">
      <c r="A331" s="22" t="s">
        <v>1037</v>
      </c>
      <c r="B331" s="23" t="s">
        <v>1038</v>
      </c>
      <c r="C331" s="23" t="s">
        <v>1034</v>
      </c>
      <c r="D331" s="24">
        <v>18</v>
      </c>
      <c r="E331" s="56">
        <v>12.57</v>
      </c>
    </row>
    <row r="332" spans="1:5" ht="15" customHeight="1" x14ac:dyDescent="0.25">
      <c r="A332" s="22" t="s">
        <v>1039</v>
      </c>
      <c r="B332" s="23" t="s">
        <v>1040</v>
      </c>
      <c r="C332" s="23" t="s">
        <v>1041</v>
      </c>
      <c r="D332" s="24">
        <v>18</v>
      </c>
      <c r="E332" s="56">
        <v>22.13</v>
      </c>
    </row>
    <row r="333" spans="1:5" ht="15" customHeight="1" x14ac:dyDescent="0.25">
      <c r="A333" s="22" t="s">
        <v>1042</v>
      </c>
      <c r="B333" s="23" t="s">
        <v>1043</v>
      </c>
      <c r="C333" s="23"/>
      <c r="D333" s="24">
        <v>18</v>
      </c>
      <c r="E333" s="56">
        <v>12.24</v>
      </c>
    </row>
    <row r="334" spans="1:5" ht="15" customHeight="1" x14ac:dyDescent="0.25">
      <c r="A334" s="22" t="s">
        <v>1044</v>
      </c>
      <c r="B334" s="23" t="s">
        <v>1045</v>
      </c>
      <c r="C334" s="23" t="s">
        <v>1046</v>
      </c>
      <c r="D334" s="24">
        <v>18</v>
      </c>
      <c r="E334" s="56">
        <v>18.03</v>
      </c>
    </row>
    <row r="335" spans="1:5" ht="15" customHeight="1" x14ac:dyDescent="0.25">
      <c r="A335" s="22" t="s">
        <v>1047</v>
      </c>
      <c r="B335" s="23" t="s">
        <v>1048</v>
      </c>
      <c r="C335" s="23" t="s">
        <v>1049</v>
      </c>
      <c r="D335" s="24" t="s">
        <v>82</v>
      </c>
      <c r="E335" s="56">
        <v>18.03</v>
      </c>
    </row>
    <row r="336" spans="1:5" ht="15" customHeight="1" x14ac:dyDescent="0.25">
      <c r="A336" s="22" t="s">
        <v>1050</v>
      </c>
      <c r="B336" s="23" t="s">
        <v>1051</v>
      </c>
      <c r="C336" s="23" t="s">
        <v>1052</v>
      </c>
      <c r="D336" s="24">
        <v>9.18</v>
      </c>
      <c r="E336" s="56">
        <v>8.01</v>
      </c>
    </row>
    <row r="337" spans="1:5" ht="15" customHeight="1" x14ac:dyDescent="0.25">
      <c r="A337" s="22" t="s">
        <v>1053</v>
      </c>
      <c r="B337" s="23" t="s">
        <v>1054</v>
      </c>
      <c r="C337" s="23" t="s">
        <v>1055</v>
      </c>
      <c r="D337" s="24">
        <v>18</v>
      </c>
      <c r="E337" s="56">
        <v>25.7</v>
      </c>
    </row>
    <row r="338" spans="1:5" ht="15" customHeight="1" x14ac:dyDescent="0.25">
      <c r="A338" s="22" t="s">
        <v>1056</v>
      </c>
      <c r="B338" s="23" t="s">
        <v>1057</v>
      </c>
      <c r="C338" s="23" t="s">
        <v>1058</v>
      </c>
      <c r="D338" s="24">
        <v>18</v>
      </c>
      <c r="E338" s="56">
        <v>25.7</v>
      </c>
    </row>
    <row r="339" spans="1:5" ht="15" customHeight="1" x14ac:dyDescent="0.25">
      <c r="A339" s="22" t="s">
        <v>1059</v>
      </c>
      <c r="B339" s="23" t="s">
        <v>1060</v>
      </c>
      <c r="C339" s="23" t="s">
        <v>1061</v>
      </c>
      <c r="D339" s="24" t="s">
        <v>82</v>
      </c>
      <c r="E339" s="56">
        <v>106.9</v>
      </c>
    </row>
    <row r="340" spans="1:5" ht="15" customHeight="1" x14ac:dyDescent="0.25">
      <c r="A340" s="22" t="s">
        <v>1062</v>
      </c>
      <c r="B340" s="23" t="s">
        <v>1063</v>
      </c>
      <c r="C340" s="23" t="s">
        <v>1064</v>
      </c>
      <c r="D340" s="24">
        <v>9.18</v>
      </c>
      <c r="E340" s="56">
        <v>40.6</v>
      </c>
    </row>
    <row r="341" spans="1:5" ht="15" customHeight="1" x14ac:dyDescent="0.25">
      <c r="A341" s="22" t="s">
        <v>1065</v>
      </c>
      <c r="B341" s="23" t="s">
        <v>1066</v>
      </c>
      <c r="C341" s="23"/>
      <c r="D341" s="24">
        <v>9.18</v>
      </c>
      <c r="E341" s="56">
        <v>17.02</v>
      </c>
    </row>
    <row r="342" spans="1:5" ht="15" customHeight="1" x14ac:dyDescent="0.25">
      <c r="A342" s="22" t="s">
        <v>1067</v>
      </c>
      <c r="B342" s="23" t="s">
        <v>1068</v>
      </c>
      <c r="C342" s="23" t="s">
        <v>1069</v>
      </c>
      <c r="D342" s="24">
        <v>9.11</v>
      </c>
      <c r="E342" s="56">
        <v>182.09</v>
      </c>
    </row>
    <row r="343" spans="1:5" ht="15" customHeight="1" x14ac:dyDescent="0.25">
      <c r="A343" s="22" t="s">
        <v>1070</v>
      </c>
      <c r="B343" s="23" t="s">
        <v>1071</v>
      </c>
      <c r="C343" s="23" t="s">
        <v>1072</v>
      </c>
      <c r="D343" s="24">
        <v>11.18</v>
      </c>
      <c r="E343" s="56">
        <v>73.19</v>
      </c>
    </row>
    <row r="344" spans="1:5" ht="15" customHeight="1" x14ac:dyDescent="0.25">
      <c r="A344" s="22" t="s">
        <v>1073</v>
      </c>
      <c r="B344" s="23" t="s">
        <v>1074</v>
      </c>
      <c r="C344" s="23"/>
      <c r="D344" s="24">
        <v>18</v>
      </c>
      <c r="E344" s="56">
        <v>1228.68</v>
      </c>
    </row>
    <row r="345" spans="1:5" ht="15" customHeight="1" x14ac:dyDescent="0.25">
      <c r="A345" s="22" t="s">
        <v>1075</v>
      </c>
      <c r="B345" s="23" t="s">
        <v>1076</v>
      </c>
      <c r="C345" s="23"/>
      <c r="D345" s="24">
        <v>9.18</v>
      </c>
      <c r="E345" s="56">
        <v>34.93</v>
      </c>
    </row>
    <row r="346" spans="1:5" ht="15" customHeight="1" x14ac:dyDescent="0.25">
      <c r="A346" s="22" t="s">
        <v>1077</v>
      </c>
      <c r="B346" s="23" t="s">
        <v>1078</v>
      </c>
      <c r="C346" s="23"/>
      <c r="D346" s="24">
        <v>9.18</v>
      </c>
      <c r="E346" s="56">
        <v>323.97000000000003</v>
      </c>
    </row>
    <row r="347" spans="1:5" ht="15" customHeight="1" x14ac:dyDescent="0.25">
      <c r="A347" s="22" t="s">
        <v>1079</v>
      </c>
      <c r="B347" s="23" t="s">
        <v>1080</v>
      </c>
      <c r="C347" s="23" t="s">
        <v>1081</v>
      </c>
      <c r="D347" s="24" t="s">
        <v>82</v>
      </c>
      <c r="E347" s="56">
        <v>29.59</v>
      </c>
    </row>
    <row r="348" spans="1:5" ht="15" customHeight="1" x14ac:dyDescent="0.25">
      <c r="A348" s="22" t="s">
        <v>1082</v>
      </c>
      <c r="B348" s="23" t="s">
        <v>1083</v>
      </c>
      <c r="C348" s="23" t="s">
        <v>1084</v>
      </c>
      <c r="D348" s="24" t="s">
        <v>1085</v>
      </c>
      <c r="E348" s="56">
        <v>545.29</v>
      </c>
    </row>
    <row r="349" spans="1:5" ht="15" customHeight="1" x14ac:dyDescent="0.25">
      <c r="A349" s="22" t="s">
        <v>1086</v>
      </c>
      <c r="B349" s="23" t="s">
        <v>1087</v>
      </c>
      <c r="C349" s="23" t="s">
        <v>1088</v>
      </c>
      <c r="D349" s="24" t="s">
        <v>1085</v>
      </c>
      <c r="E349" s="56">
        <v>647.16999999999996</v>
      </c>
    </row>
    <row r="350" spans="1:5" ht="15" customHeight="1" x14ac:dyDescent="0.25">
      <c r="A350" s="22" t="s">
        <v>1089</v>
      </c>
      <c r="B350" s="23" t="s">
        <v>1090</v>
      </c>
      <c r="C350" s="23" t="s">
        <v>1091</v>
      </c>
      <c r="D350" s="25" t="s">
        <v>1085</v>
      </c>
      <c r="E350" s="56">
        <v>1229.01</v>
      </c>
    </row>
    <row r="351" spans="1:5" ht="15" customHeight="1" x14ac:dyDescent="0.25">
      <c r="A351" s="22" t="s">
        <v>1092</v>
      </c>
      <c r="B351" s="23" t="s">
        <v>1093</v>
      </c>
      <c r="C351" s="23" t="s">
        <v>1094</v>
      </c>
      <c r="D351" s="25" t="s">
        <v>1095</v>
      </c>
      <c r="E351" s="56">
        <v>35.909999999999997</v>
      </c>
    </row>
    <row r="352" spans="1:5" ht="15" customHeight="1" x14ac:dyDescent="0.25">
      <c r="A352" s="22" t="s">
        <v>1096</v>
      </c>
      <c r="B352" s="23" t="s">
        <v>1097</v>
      </c>
      <c r="C352" s="23" t="s">
        <v>1098</v>
      </c>
      <c r="D352" s="24">
        <v>9</v>
      </c>
      <c r="E352" s="56">
        <v>80.760000000000005</v>
      </c>
    </row>
    <row r="353" spans="1:5" ht="15" customHeight="1" x14ac:dyDescent="0.25">
      <c r="A353" s="22" t="s">
        <v>1099</v>
      </c>
      <c r="B353" s="23" t="s">
        <v>1100</v>
      </c>
      <c r="C353" s="23" t="s">
        <v>1101</v>
      </c>
      <c r="D353" s="24" t="s">
        <v>1085</v>
      </c>
      <c r="E353" s="56">
        <v>1264.47</v>
      </c>
    </row>
    <row r="354" spans="1:5" ht="15" customHeight="1" x14ac:dyDescent="0.25">
      <c r="A354" s="22" t="s">
        <v>1102</v>
      </c>
      <c r="B354" s="23" t="s">
        <v>1103</v>
      </c>
      <c r="C354" s="29" t="s">
        <v>1104</v>
      </c>
      <c r="D354" s="32" t="s">
        <v>83</v>
      </c>
      <c r="E354" s="56">
        <v>177.2</v>
      </c>
    </row>
    <row r="355" spans="1:5" ht="15" customHeight="1" x14ac:dyDescent="0.25">
      <c r="A355" s="22" t="s">
        <v>1105</v>
      </c>
      <c r="B355" s="23" t="s">
        <v>1106</v>
      </c>
      <c r="C355" s="29" t="s">
        <v>1107</v>
      </c>
      <c r="D355" s="32" t="s">
        <v>1108</v>
      </c>
      <c r="E355" s="56">
        <v>776.01</v>
      </c>
    </row>
    <row r="356" spans="1:5" ht="15" customHeight="1" x14ac:dyDescent="0.25">
      <c r="A356" s="22" t="s">
        <v>1109</v>
      </c>
      <c r="B356" s="23" t="s">
        <v>1110</v>
      </c>
      <c r="C356" s="29" t="s">
        <v>1111</v>
      </c>
      <c r="D356" s="32" t="s">
        <v>1108</v>
      </c>
      <c r="E356" s="56">
        <v>666.55</v>
      </c>
    </row>
    <row r="357" spans="1:5" ht="15" customHeight="1" x14ac:dyDescent="0.25">
      <c r="A357" s="22" t="s">
        <v>1112</v>
      </c>
      <c r="B357" s="23" t="s">
        <v>1113</v>
      </c>
      <c r="C357" s="23" t="s">
        <v>1114</v>
      </c>
      <c r="D357" s="24">
        <v>18</v>
      </c>
      <c r="E357" s="56">
        <v>4.5599999999999996</v>
      </c>
    </row>
    <row r="358" spans="1:5" ht="15" customHeight="1" x14ac:dyDescent="0.25">
      <c r="A358" s="22" t="s">
        <v>1115</v>
      </c>
      <c r="B358" s="23" t="s">
        <v>1116</v>
      </c>
      <c r="C358" s="23"/>
      <c r="D358" s="24">
        <v>18</v>
      </c>
      <c r="E358" s="56">
        <v>43.29</v>
      </c>
    </row>
    <row r="359" spans="1:5" ht="15" customHeight="1" x14ac:dyDescent="0.25">
      <c r="A359" s="22" t="s">
        <v>1117</v>
      </c>
      <c r="B359" s="23" t="s">
        <v>1118</v>
      </c>
      <c r="C359" s="23" t="s">
        <v>1119</v>
      </c>
      <c r="D359" s="24">
        <v>18</v>
      </c>
      <c r="E359" s="56">
        <v>31.07</v>
      </c>
    </row>
    <row r="360" spans="1:5" ht="15" customHeight="1" x14ac:dyDescent="0.25">
      <c r="A360" s="22" t="s">
        <v>1120</v>
      </c>
      <c r="B360" s="23" t="s">
        <v>1121</v>
      </c>
      <c r="C360" s="23" t="s">
        <v>1122</v>
      </c>
      <c r="D360" s="24">
        <v>18</v>
      </c>
      <c r="E360" s="56">
        <v>25.78</v>
      </c>
    </row>
    <row r="361" spans="1:5" ht="15" customHeight="1" x14ac:dyDescent="0.25">
      <c r="A361" s="22" t="s">
        <v>1123</v>
      </c>
      <c r="B361" s="23" t="s">
        <v>1124</v>
      </c>
      <c r="C361" s="23" t="s">
        <v>1125</v>
      </c>
      <c r="D361" s="24">
        <v>5.18</v>
      </c>
      <c r="E361" s="56">
        <v>44.72</v>
      </c>
    </row>
    <row r="362" spans="1:5" ht="15" customHeight="1" x14ac:dyDescent="0.25">
      <c r="A362" s="22" t="s">
        <v>1126</v>
      </c>
      <c r="B362" s="23" t="s">
        <v>1127</v>
      </c>
      <c r="C362" s="23" t="s">
        <v>1128</v>
      </c>
      <c r="D362" s="24">
        <v>18</v>
      </c>
      <c r="E362" s="56">
        <v>17.91</v>
      </c>
    </row>
    <row r="363" spans="1:5" ht="15" customHeight="1" x14ac:dyDescent="0.25">
      <c r="A363" s="22" t="s">
        <v>1129</v>
      </c>
      <c r="B363" s="23" t="s">
        <v>1130</v>
      </c>
      <c r="C363" s="23"/>
      <c r="D363" s="24">
        <v>18</v>
      </c>
      <c r="E363" s="56">
        <v>15.42</v>
      </c>
    </row>
    <row r="364" spans="1:5" ht="15" customHeight="1" x14ac:dyDescent="0.25">
      <c r="A364" s="22" t="s">
        <v>1131</v>
      </c>
      <c r="B364" s="23" t="s">
        <v>1132</v>
      </c>
      <c r="C364" s="23"/>
      <c r="D364" s="24">
        <v>18</v>
      </c>
      <c r="E364" s="56">
        <v>15.42</v>
      </c>
    </row>
    <row r="365" spans="1:5" ht="15" customHeight="1" x14ac:dyDescent="0.25">
      <c r="A365" s="22" t="s">
        <v>1133</v>
      </c>
      <c r="B365" s="23" t="s">
        <v>1134</v>
      </c>
      <c r="C365" s="23" t="s">
        <v>1135</v>
      </c>
      <c r="D365" s="24">
        <v>18</v>
      </c>
      <c r="E365" s="56">
        <v>27.92</v>
      </c>
    </row>
    <row r="366" spans="1:5" ht="15" customHeight="1" x14ac:dyDescent="0.25">
      <c r="A366" s="22" t="s">
        <v>1136</v>
      </c>
      <c r="B366" s="23" t="s">
        <v>1137</v>
      </c>
      <c r="C366" s="23"/>
      <c r="D366" s="24">
        <v>9</v>
      </c>
      <c r="E366" s="56">
        <v>37.340000000000003</v>
      </c>
    </row>
    <row r="367" spans="1:5" ht="15" customHeight="1" x14ac:dyDescent="0.25">
      <c r="A367" s="22" t="s">
        <v>1138</v>
      </c>
      <c r="B367" s="23" t="s">
        <v>1139</v>
      </c>
      <c r="C367" s="23" t="s">
        <v>1140</v>
      </c>
      <c r="D367" s="24">
        <v>18</v>
      </c>
      <c r="E367" s="56">
        <v>9.3800000000000008</v>
      </c>
    </row>
    <row r="368" spans="1:5" ht="15" customHeight="1" x14ac:dyDescent="0.25">
      <c r="A368" s="22" t="s">
        <v>1141</v>
      </c>
      <c r="B368" s="23" t="s">
        <v>1142</v>
      </c>
      <c r="C368" s="23"/>
      <c r="D368" s="24">
        <v>18</v>
      </c>
      <c r="E368" s="56">
        <v>29.63</v>
      </c>
    </row>
    <row r="369" spans="1:5" ht="15" customHeight="1" x14ac:dyDescent="0.25">
      <c r="A369" s="22" t="s">
        <v>1143</v>
      </c>
      <c r="B369" s="23" t="s">
        <v>1144</v>
      </c>
      <c r="C369" s="23" t="s">
        <v>1145</v>
      </c>
      <c r="D369" s="24">
        <v>18</v>
      </c>
      <c r="E369" s="56">
        <v>30.62</v>
      </c>
    </row>
    <row r="370" spans="1:5" ht="15" customHeight="1" x14ac:dyDescent="0.25">
      <c r="A370" s="22" t="s">
        <v>1146</v>
      </c>
      <c r="B370" s="23" t="s">
        <v>1147</v>
      </c>
      <c r="C370" s="23" t="s">
        <v>1148</v>
      </c>
      <c r="D370" s="24"/>
      <c r="E370" s="56">
        <v>21.26</v>
      </c>
    </row>
    <row r="371" spans="1:5" ht="15" customHeight="1" x14ac:dyDescent="0.25">
      <c r="A371" s="22" t="s">
        <v>1149</v>
      </c>
      <c r="B371" s="23" t="s">
        <v>1150</v>
      </c>
      <c r="C371" s="23"/>
      <c r="D371" s="24">
        <v>9</v>
      </c>
      <c r="E371" s="56">
        <v>14.98</v>
      </c>
    </row>
    <row r="372" spans="1:5" ht="15" customHeight="1" x14ac:dyDescent="0.25">
      <c r="A372" s="27" t="s">
        <v>158</v>
      </c>
      <c r="B372" s="29" t="s">
        <v>159</v>
      </c>
      <c r="C372" s="29" t="s">
        <v>170</v>
      </c>
      <c r="D372" s="32">
        <v>9</v>
      </c>
      <c r="E372" s="56">
        <v>54.3</v>
      </c>
    </row>
    <row r="373" spans="1:5" ht="15" customHeight="1" x14ac:dyDescent="0.25">
      <c r="A373" s="27" t="s">
        <v>160</v>
      </c>
      <c r="B373" s="29" t="s">
        <v>161</v>
      </c>
      <c r="C373" s="29" t="s">
        <v>171</v>
      </c>
      <c r="D373" s="32">
        <v>9</v>
      </c>
      <c r="E373" s="56">
        <v>118.13</v>
      </c>
    </row>
    <row r="374" spans="1:5" ht="15" customHeight="1" x14ac:dyDescent="0.25">
      <c r="A374" s="27" t="s">
        <v>183</v>
      </c>
      <c r="B374" s="29" t="s">
        <v>184</v>
      </c>
      <c r="C374" s="29" t="s">
        <v>7396</v>
      </c>
      <c r="D374" s="32" t="s">
        <v>1157</v>
      </c>
      <c r="E374" s="56">
        <v>219.66</v>
      </c>
    </row>
    <row r="375" spans="1:5" ht="15" customHeight="1" x14ac:dyDescent="0.25">
      <c r="A375" s="27" t="s">
        <v>185</v>
      </c>
      <c r="B375" s="29" t="s">
        <v>186</v>
      </c>
      <c r="C375" s="29" t="s">
        <v>7397</v>
      </c>
      <c r="D375" s="32" t="s">
        <v>1157</v>
      </c>
      <c r="E375" s="56">
        <v>549.15</v>
      </c>
    </row>
    <row r="376" spans="1:5" ht="15" customHeight="1" x14ac:dyDescent="0.25">
      <c r="A376" s="27" t="s">
        <v>187</v>
      </c>
      <c r="B376" s="29" t="s">
        <v>188</v>
      </c>
      <c r="C376" s="29" t="s">
        <v>7397</v>
      </c>
      <c r="D376" s="32" t="s">
        <v>1157</v>
      </c>
      <c r="E376" s="56">
        <v>588.48</v>
      </c>
    </row>
    <row r="377" spans="1:5" ht="15" customHeight="1" x14ac:dyDescent="0.25">
      <c r="A377" s="27" t="s">
        <v>189</v>
      </c>
      <c r="B377" s="29" t="s">
        <v>190</v>
      </c>
      <c r="C377" s="29" t="s">
        <v>7398</v>
      </c>
      <c r="D377" s="32" t="s">
        <v>7395</v>
      </c>
      <c r="E377" s="56">
        <v>1270.03</v>
      </c>
    </row>
    <row r="378" spans="1:5" ht="15" customHeight="1" x14ac:dyDescent="0.25">
      <c r="A378" s="27" t="s">
        <v>191</v>
      </c>
      <c r="B378" s="29" t="s">
        <v>192</v>
      </c>
      <c r="C378" s="29" t="s">
        <v>7399</v>
      </c>
      <c r="D378" s="32" t="s">
        <v>7395</v>
      </c>
      <c r="E378" s="56">
        <v>1423.27</v>
      </c>
    </row>
    <row r="379" spans="1:5" ht="15" customHeight="1" x14ac:dyDescent="0.25">
      <c r="A379" s="22" t="s">
        <v>1151</v>
      </c>
      <c r="B379" s="23" t="s">
        <v>1152</v>
      </c>
      <c r="C379" s="29" t="s">
        <v>1153</v>
      </c>
      <c r="D379" s="24">
        <v>3.9</v>
      </c>
      <c r="E379" s="56">
        <v>156.19999999999999</v>
      </c>
    </row>
    <row r="380" spans="1:5" ht="15" customHeight="1" x14ac:dyDescent="0.25">
      <c r="A380" s="22" t="s">
        <v>181</v>
      </c>
      <c r="B380" s="34" t="s">
        <v>182</v>
      </c>
      <c r="C380" s="23" t="s">
        <v>7391</v>
      </c>
      <c r="D380" s="24">
        <v>3</v>
      </c>
      <c r="E380" s="56">
        <v>436.98</v>
      </c>
    </row>
    <row r="381" spans="1:5" ht="15" customHeight="1" x14ac:dyDescent="0.25">
      <c r="A381" s="22" t="s">
        <v>193</v>
      </c>
      <c r="B381" s="23" t="s">
        <v>7401</v>
      </c>
      <c r="C381" s="23" t="s">
        <v>7394</v>
      </c>
      <c r="D381" s="24" t="s">
        <v>7395</v>
      </c>
      <c r="E381" s="56">
        <v>765.66</v>
      </c>
    </row>
    <row r="382" spans="1:5" ht="15" customHeight="1" x14ac:dyDescent="0.25">
      <c r="A382" s="22" t="s">
        <v>1154</v>
      </c>
      <c r="B382" s="23" t="s">
        <v>1155</v>
      </c>
      <c r="C382" s="23" t="s">
        <v>1156</v>
      </c>
      <c r="D382" s="24" t="s">
        <v>1157</v>
      </c>
      <c r="E382" s="56">
        <v>299.24</v>
      </c>
    </row>
    <row r="383" spans="1:5" ht="15" customHeight="1" x14ac:dyDescent="0.25">
      <c r="A383" s="22" t="s">
        <v>1158</v>
      </c>
      <c r="B383" s="23" t="s">
        <v>1159</v>
      </c>
      <c r="C383" s="23" t="s">
        <v>7402</v>
      </c>
      <c r="D383" s="24" t="s">
        <v>1157</v>
      </c>
      <c r="E383" s="56">
        <v>623.83000000000004</v>
      </c>
    </row>
    <row r="384" spans="1:5" ht="15" customHeight="1" x14ac:dyDescent="0.25">
      <c r="A384" s="22" t="s">
        <v>7403</v>
      </c>
      <c r="B384" s="23" t="s">
        <v>7415</v>
      </c>
      <c r="C384" s="23" t="s">
        <v>7402</v>
      </c>
      <c r="D384" s="24" t="s">
        <v>1157</v>
      </c>
      <c r="E384" s="56">
        <v>606.92999999999995</v>
      </c>
    </row>
    <row r="385" spans="1:5" ht="15" customHeight="1" x14ac:dyDescent="0.25">
      <c r="A385" s="22" t="s">
        <v>1160</v>
      </c>
      <c r="B385" s="23" t="s">
        <v>1161</v>
      </c>
      <c r="C385" s="23"/>
      <c r="D385" s="24">
        <v>9</v>
      </c>
      <c r="E385" s="56">
        <v>213.25</v>
      </c>
    </row>
    <row r="386" spans="1:5" ht="15" customHeight="1" x14ac:dyDescent="0.25">
      <c r="A386" s="22" t="s">
        <v>1162</v>
      </c>
      <c r="B386" s="23" t="s">
        <v>1163</v>
      </c>
      <c r="C386" s="23"/>
      <c r="D386" s="24">
        <v>9</v>
      </c>
      <c r="E386" s="56">
        <v>309.47000000000003</v>
      </c>
    </row>
    <row r="387" spans="1:5" ht="15" customHeight="1" x14ac:dyDescent="0.25">
      <c r="A387" s="35" t="s">
        <v>1164</v>
      </c>
      <c r="B387" s="29" t="s">
        <v>1165</v>
      </c>
      <c r="C387" s="29" t="s">
        <v>1166</v>
      </c>
      <c r="D387" s="25" t="s">
        <v>1167</v>
      </c>
      <c r="E387" s="56">
        <v>477.55</v>
      </c>
    </row>
    <row r="388" spans="1:5" ht="15" customHeight="1" x14ac:dyDescent="0.25">
      <c r="A388" s="22" t="s">
        <v>1168</v>
      </c>
      <c r="B388" s="23" t="s">
        <v>1169</v>
      </c>
      <c r="C388" s="23"/>
      <c r="D388" s="24" t="s">
        <v>134</v>
      </c>
      <c r="E388" s="56">
        <v>729.85</v>
      </c>
    </row>
    <row r="389" spans="1:5" ht="15" customHeight="1" x14ac:dyDescent="0.25">
      <c r="A389" s="27" t="s">
        <v>132</v>
      </c>
      <c r="B389" s="29" t="s">
        <v>133</v>
      </c>
      <c r="C389" s="29" t="s">
        <v>7392</v>
      </c>
      <c r="D389" s="32" t="s">
        <v>134</v>
      </c>
      <c r="E389" s="56">
        <v>737.38</v>
      </c>
    </row>
    <row r="390" spans="1:5" ht="15" customHeight="1" x14ac:dyDescent="0.25">
      <c r="A390" s="22" t="s">
        <v>1170</v>
      </c>
      <c r="B390" s="23" t="s">
        <v>1171</v>
      </c>
      <c r="C390" s="23"/>
      <c r="D390" s="24" t="s">
        <v>134</v>
      </c>
      <c r="E390" s="56">
        <v>594.02</v>
      </c>
    </row>
    <row r="391" spans="1:5" ht="15" customHeight="1" x14ac:dyDescent="0.25">
      <c r="A391" s="22" t="s">
        <v>1172</v>
      </c>
      <c r="B391" s="23" t="s">
        <v>1173</v>
      </c>
      <c r="C391" s="23"/>
      <c r="D391" s="24" t="s">
        <v>134</v>
      </c>
      <c r="E391" s="56">
        <v>509.15</v>
      </c>
    </row>
    <row r="392" spans="1:5" ht="15" customHeight="1" x14ac:dyDescent="0.25">
      <c r="A392" s="22" t="s">
        <v>1174</v>
      </c>
      <c r="B392" s="23" t="s">
        <v>1175</v>
      </c>
      <c r="C392" s="23"/>
      <c r="D392" s="24" t="s">
        <v>134</v>
      </c>
      <c r="E392" s="56">
        <v>831.41</v>
      </c>
    </row>
    <row r="393" spans="1:5" ht="15" customHeight="1" x14ac:dyDescent="0.25">
      <c r="A393" s="22" t="s">
        <v>1176</v>
      </c>
      <c r="B393" s="23" t="s">
        <v>1177</v>
      </c>
      <c r="C393" s="23"/>
      <c r="D393" s="24" t="s">
        <v>134</v>
      </c>
      <c r="E393" s="56">
        <v>339.4</v>
      </c>
    </row>
    <row r="394" spans="1:5" ht="15" customHeight="1" x14ac:dyDescent="0.25">
      <c r="A394" s="22" t="s">
        <v>1178</v>
      </c>
      <c r="B394" s="23" t="s">
        <v>1179</v>
      </c>
      <c r="C394" s="23"/>
      <c r="D394" s="24" t="s">
        <v>131</v>
      </c>
      <c r="E394" s="56">
        <v>1001.49</v>
      </c>
    </row>
    <row r="395" spans="1:5" ht="15" customHeight="1" x14ac:dyDescent="0.25">
      <c r="A395" s="22" t="s">
        <v>1180</v>
      </c>
      <c r="B395" s="23" t="s">
        <v>1181</v>
      </c>
      <c r="C395" s="23"/>
      <c r="D395" s="24" t="s">
        <v>134</v>
      </c>
      <c r="E395" s="56">
        <v>705.93</v>
      </c>
    </row>
    <row r="396" spans="1:5" ht="15" customHeight="1" x14ac:dyDescent="0.25">
      <c r="A396" s="22" t="s">
        <v>1182</v>
      </c>
      <c r="B396" s="23" t="s">
        <v>1183</v>
      </c>
      <c r="C396" s="23"/>
      <c r="D396" s="24" t="s">
        <v>134</v>
      </c>
      <c r="E396" s="56">
        <v>661.99</v>
      </c>
    </row>
    <row r="397" spans="1:5" ht="15" customHeight="1" x14ac:dyDescent="0.25">
      <c r="A397" s="22" t="s">
        <v>1184</v>
      </c>
      <c r="B397" s="23" t="s">
        <v>1185</v>
      </c>
      <c r="C397" s="23"/>
      <c r="D397" s="24" t="s">
        <v>134</v>
      </c>
      <c r="E397" s="56">
        <v>916.62</v>
      </c>
    </row>
    <row r="398" spans="1:5" ht="15" customHeight="1" x14ac:dyDescent="0.25">
      <c r="A398" s="22" t="s">
        <v>1186</v>
      </c>
      <c r="B398" s="23" t="s">
        <v>1187</v>
      </c>
      <c r="C398" s="23"/>
      <c r="D398" s="24" t="s">
        <v>134</v>
      </c>
      <c r="E398" s="56">
        <v>1680.51</v>
      </c>
    </row>
    <row r="399" spans="1:5" ht="15" customHeight="1" x14ac:dyDescent="0.25">
      <c r="A399" s="22" t="s">
        <v>1188</v>
      </c>
      <c r="B399" s="23" t="s">
        <v>1189</v>
      </c>
      <c r="C399" s="23"/>
      <c r="D399" s="24" t="s">
        <v>134</v>
      </c>
      <c r="E399" s="56">
        <v>729.85</v>
      </c>
    </row>
    <row r="400" spans="1:5" ht="15" customHeight="1" x14ac:dyDescent="0.25">
      <c r="A400" s="22" t="s">
        <v>1190</v>
      </c>
      <c r="B400" s="23" t="s">
        <v>1191</v>
      </c>
      <c r="C400" s="23"/>
      <c r="D400" s="24" t="s">
        <v>134</v>
      </c>
      <c r="E400" s="56">
        <v>746.86</v>
      </c>
    </row>
    <row r="401" spans="1:5" ht="15" customHeight="1" x14ac:dyDescent="0.25">
      <c r="A401" s="22" t="s">
        <v>1192</v>
      </c>
      <c r="B401" s="23" t="s">
        <v>1193</v>
      </c>
      <c r="C401" s="23"/>
      <c r="D401" s="24" t="s">
        <v>134</v>
      </c>
      <c r="E401" s="56">
        <v>1510.31</v>
      </c>
    </row>
    <row r="402" spans="1:5" ht="15" customHeight="1" x14ac:dyDescent="0.25">
      <c r="A402" s="22" t="s">
        <v>1194</v>
      </c>
      <c r="B402" s="23" t="s">
        <v>1195</v>
      </c>
      <c r="C402" s="23"/>
      <c r="D402" s="24" t="s">
        <v>134</v>
      </c>
      <c r="E402" s="56">
        <v>1510.31</v>
      </c>
    </row>
    <row r="403" spans="1:5" ht="15" customHeight="1" x14ac:dyDescent="0.25">
      <c r="A403" s="22" t="s">
        <v>1196</v>
      </c>
      <c r="B403" s="23" t="s">
        <v>1197</v>
      </c>
      <c r="C403" s="23"/>
      <c r="D403" s="24" t="s">
        <v>134</v>
      </c>
      <c r="E403" s="56">
        <v>424.38</v>
      </c>
    </row>
    <row r="404" spans="1:5" ht="15" customHeight="1" x14ac:dyDescent="0.25">
      <c r="A404" s="22" t="s">
        <v>1198</v>
      </c>
      <c r="B404" s="23" t="s">
        <v>1199</v>
      </c>
      <c r="C404" s="23"/>
      <c r="D404" s="24" t="s">
        <v>134</v>
      </c>
      <c r="E404" s="56">
        <v>226.15</v>
      </c>
    </row>
    <row r="405" spans="1:5" ht="15" customHeight="1" x14ac:dyDescent="0.25">
      <c r="A405" s="22" t="s">
        <v>1200</v>
      </c>
      <c r="B405" s="23" t="s">
        <v>1201</v>
      </c>
      <c r="C405" s="23"/>
      <c r="D405" s="24" t="s">
        <v>134</v>
      </c>
      <c r="E405" s="56">
        <v>186.66</v>
      </c>
    </row>
    <row r="406" spans="1:5" ht="15" customHeight="1" x14ac:dyDescent="0.25">
      <c r="A406" s="22" t="s">
        <v>1202</v>
      </c>
      <c r="B406" s="23" t="s">
        <v>1203</v>
      </c>
      <c r="C406" s="23"/>
      <c r="D406" s="24" t="s">
        <v>134</v>
      </c>
      <c r="E406" s="56">
        <v>1429.43</v>
      </c>
    </row>
    <row r="407" spans="1:5" ht="15" customHeight="1" x14ac:dyDescent="0.25">
      <c r="A407" s="22" t="s">
        <v>1204</v>
      </c>
      <c r="B407" s="23" t="s">
        <v>1205</v>
      </c>
      <c r="C407" s="23" t="s">
        <v>1206</v>
      </c>
      <c r="D407" s="24" t="s">
        <v>1207</v>
      </c>
      <c r="E407" s="56">
        <v>472.54</v>
      </c>
    </row>
    <row r="408" spans="1:5" ht="15" customHeight="1" x14ac:dyDescent="0.25">
      <c r="A408" s="22" t="s">
        <v>1208</v>
      </c>
      <c r="B408" s="23" t="s">
        <v>1209</v>
      </c>
      <c r="C408" s="23" t="s">
        <v>1210</v>
      </c>
      <c r="D408" s="24" t="s">
        <v>131</v>
      </c>
      <c r="E408" s="56">
        <v>476.55</v>
      </c>
    </row>
    <row r="409" spans="1:5" ht="15" customHeight="1" x14ac:dyDescent="0.25">
      <c r="A409" s="22" t="s">
        <v>1211</v>
      </c>
      <c r="B409" s="23" t="s">
        <v>1212</v>
      </c>
      <c r="C409" s="23" t="s">
        <v>1213</v>
      </c>
      <c r="D409" s="24" t="s">
        <v>131</v>
      </c>
      <c r="E409" s="56">
        <v>656.99</v>
      </c>
    </row>
    <row r="410" spans="1:5" ht="15" customHeight="1" x14ac:dyDescent="0.25">
      <c r="A410" s="22" t="s">
        <v>1214</v>
      </c>
      <c r="B410" s="23" t="s">
        <v>1215</v>
      </c>
      <c r="C410" s="23" t="s">
        <v>1210</v>
      </c>
      <c r="D410" s="24" t="s">
        <v>131</v>
      </c>
      <c r="E410" s="56">
        <v>560.88</v>
      </c>
    </row>
    <row r="411" spans="1:5" ht="15" customHeight="1" x14ac:dyDescent="0.25">
      <c r="A411" s="22" t="s">
        <v>1216</v>
      </c>
      <c r="B411" s="23" t="s">
        <v>1217</v>
      </c>
      <c r="C411" s="23" t="s">
        <v>1210</v>
      </c>
      <c r="D411" s="24" t="s">
        <v>131</v>
      </c>
      <c r="E411" s="56">
        <v>548.86</v>
      </c>
    </row>
    <row r="412" spans="1:5" ht="15" customHeight="1" x14ac:dyDescent="0.25">
      <c r="A412" s="22" t="s">
        <v>1218</v>
      </c>
      <c r="B412" s="23" t="s">
        <v>1219</v>
      </c>
      <c r="C412" s="23" t="s">
        <v>1213</v>
      </c>
      <c r="D412" s="24" t="s">
        <v>131</v>
      </c>
      <c r="E412" s="56">
        <v>1091.26</v>
      </c>
    </row>
    <row r="413" spans="1:5" ht="15" customHeight="1" x14ac:dyDescent="0.25">
      <c r="A413" s="22" t="s">
        <v>1220</v>
      </c>
      <c r="B413" s="23" t="s">
        <v>1221</v>
      </c>
      <c r="C413" s="23" t="s">
        <v>1210</v>
      </c>
      <c r="D413" s="24" t="s">
        <v>131</v>
      </c>
      <c r="E413" s="56">
        <v>590.79999999999995</v>
      </c>
    </row>
    <row r="414" spans="1:5" ht="15" customHeight="1" x14ac:dyDescent="0.25">
      <c r="A414" s="22" t="s">
        <v>1222</v>
      </c>
      <c r="B414" s="23" t="s">
        <v>1223</v>
      </c>
      <c r="C414" s="23" t="s">
        <v>1210</v>
      </c>
      <c r="D414" s="24" t="s">
        <v>131</v>
      </c>
      <c r="E414" s="56">
        <v>518.71</v>
      </c>
    </row>
    <row r="415" spans="1:5" ht="15" customHeight="1" x14ac:dyDescent="0.25">
      <c r="A415" s="22" t="s">
        <v>1224</v>
      </c>
      <c r="B415" s="23" t="s">
        <v>1225</v>
      </c>
      <c r="C415" s="23" t="s">
        <v>1226</v>
      </c>
      <c r="D415" s="24" t="s">
        <v>131</v>
      </c>
      <c r="E415" s="56">
        <v>517.49</v>
      </c>
    </row>
    <row r="416" spans="1:5" ht="15" customHeight="1" x14ac:dyDescent="0.25">
      <c r="A416" s="22" t="s">
        <v>1227</v>
      </c>
      <c r="B416" s="23" t="s">
        <v>1228</v>
      </c>
      <c r="C416" s="23" t="s">
        <v>1210</v>
      </c>
      <c r="D416" s="24" t="s">
        <v>131</v>
      </c>
      <c r="E416" s="56">
        <v>648.86</v>
      </c>
    </row>
    <row r="417" spans="1:5" ht="15" customHeight="1" x14ac:dyDescent="0.25">
      <c r="A417" s="22" t="s">
        <v>1229</v>
      </c>
      <c r="B417" s="23" t="s">
        <v>1230</v>
      </c>
      <c r="C417" s="23" t="s">
        <v>1210</v>
      </c>
      <c r="D417" s="24" t="s">
        <v>131</v>
      </c>
      <c r="E417" s="56">
        <v>442.62</v>
      </c>
    </row>
    <row r="418" spans="1:5" ht="15" customHeight="1" x14ac:dyDescent="0.25">
      <c r="A418" s="22" t="s">
        <v>1231</v>
      </c>
      <c r="B418" s="23" t="s">
        <v>1232</v>
      </c>
      <c r="C418" s="23"/>
      <c r="D418" s="24" t="s">
        <v>134</v>
      </c>
      <c r="E418" s="56">
        <v>707.93</v>
      </c>
    </row>
    <row r="419" spans="1:5" ht="15" customHeight="1" x14ac:dyDescent="0.25">
      <c r="A419" s="22" t="s">
        <v>1233</v>
      </c>
      <c r="B419" s="23" t="s">
        <v>1234</v>
      </c>
      <c r="C419" s="23"/>
      <c r="D419" s="24" t="s">
        <v>134</v>
      </c>
      <c r="E419" s="56">
        <v>1179.92</v>
      </c>
    </row>
    <row r="420" spans="1:5" ht="15" customHeight="1" x14ac:dyDescent="0.25">
      <c r="A420" s="22" t="s">
        <v>1235</v>
      </c>
      <c r="B420" s="23" t="s">
        <v>1236</v>
      </c>
      <c r="C420" s="23"/>
      <c r="D420" s="24" t="s">
        <v>134</v>
      </c>
      <c r="E420" s="56">
        <v>591.65</v>
      </c>
    </row>
    <row r="421" spans="1:5" ht="15" customHeight="1" x14ac:dyDescent="0.25">
      <c r="A421" s="22" t="s">
        <v>1237</v>
      </c>
      <c r="B421" s="23" t="s">
        <v>1238</v>
      </c>
      <c r="C421" s="23"/>
      <c r="D421" s="24" t="s">
        <v>134</v>
      </c>
      <c r="E421" s="56">
        <v>849.51</v>
      </c>
    </row>
    <row r="422" spans="1:5" ht="15" customHeight="1" x14ac:dyDescent="0.25">
      <c r="A422" s="22" t="s">
        <v>1239</v>
      </c>
      <c r="B422" s="23" t="s">
        <v>1240</v>
      </c>
      <c r="C422" s="23"/>
      <c r="D422" s="24" t="s">
        <v>134</v>
      </c>
      <c r="E422" s="56">
        <v>857.92</v>
      </c>
    </row>
    <row r="423" spans="1:5" ht="15" customHeight="1" x14ac:dyDescent="0.25">
      <c r="A423" s="22" t="s">
        <v>1241</v>
      </c>
      <c r="B423" s="23" t="s">
        <v>1242</v>
      </c>
      <c r="C423" s="23"/>
      <c r="D423" s="24" t="s">
        <v>134</v>
      </c>
      <c r="E423" s="56">
        <v>849.51</v>
      </c>
    </row>
    <row r="424" spans="1:5" ht="15" customHeight="1" x14ac:dyDescent="0.25">
      <c r="A424" s="22" t="s">
        <v>1243</v>
      </c>
      <c r="B424" s="23" t="s">
        <v>1244</v>
      </c>
      <c r="C424" s="36"/>
      <c r="D424" s="24" t="s">
        <v>134</v>
      </c>
      <c r="E424" s="56">
        <v>896.75</v>
      </c>
    </row>
    <row r="425" spans="1:5" ht="15" customHeight="1" x14ac:dyDescent="0.25">
      <c r="A425" s="22" t="s">
        <v>1245</v>
      </c>
      <c r="B425" s="23" t="s">
        <v>1246</v>
      </c>
      <c r="C425" s="23"/>
      <c r="D425" s="24" t="s">
        <v>134</v>
      </c>
      <c r="E425" s="56">
        <v>896.75</v>
      </c>
    </row>
    <row r="426" spans="1:5" ht="15" customHeight="1" x14ac:dyDescent="0.25">
      <c r="A426" s="22" t="s">
        <v>1247</v>
      </c>
      <c r="B426" s="23" t="s">
        <v>1248</v>
      </c>
      <c r="C426" s="36"/>
      <c r="D426" s="24" t="s">
        <v>134</v>
      </c>
      <c r="E426" s="56">
        <v>1069.75</v>
      </c>
    </row>
    <row r="427" spans="1:5" ht="15" customHeight="1" x14ac:dyDescent="0.25">
      <c r="A427" s="22" t="s">
        <v>1249</v>
      </c>
      <c r="B427" s="23" t="s">
        <v>1250</v>
      </c>
      <c r="C427" s="23" t="s">
        <v>1251</v>
      </c>
      <c r="D427" s="24" t="s">
        <v>134</v>
      </c>
      <c r="E427" s="56">
        <v>635.51</v>
      </c>
    </row>
    <row r="428" spans="1:5" ht="15" customHeight="1" x14ac:dyDescent="0.25">
      <c r="A428" s="27" t="s">
        <v>1252</v>
      </c>
      <c r="B428" s="23" t="s">
        <v>7649</v>
      </c>
      <c r="C428" s="23" t="s">
        <v>7650</v>
      </c>
      <c r="D428" s="24" t="s">
        <v>134</v>
      </c>
      <c r="E428" s="56">
        <v>857.92</v>
      </c>
    </row>
    <row r="429" spans="1:5" ht="15" customHeight="1" x14ac:dyDescent="0.25">
      <c r="A429" s="22" t="s">
        <v>1253</v>
      </c>
      <c r="B429" s="23" t="s">
        <v>1254</v>
      </c>
      <c r="C429" s="23"/>
      <c r="D429" s="24" t="s">
        <v>134</v>
      </c>
      <c r="E429" s="56">
        <v>1132.68</v>
      </c>
    </row>
    <row r="430" spans="1:5" ht="15" customHeight="1" x14ac:dyDescent="0.25">
      <c r="A430" s="22" t="s">
        <v>1255</v>
      </c>
      <c r="B430" s="23" t="s">
        <v>1256</v>
      </c>
      <c r="C430" s="23"/>
      <c r="D430" s="24" t="s">
        <v>134</v>
      </c>
      <c r="E430" s="56">
        <v>1227.1500000000001</v>
      </c>
    </row>
    <row r="431" spans="1:5" ht="15" customHeight="1" x14ac:dyDescent="0.25">
      <c r="A431" s="22" t="s">
        <v>1257</v>
      </c>
      <c r="B431" s="23" t="s">
        <v>1258</v>
      </c>
      <c r="C431" s="23"/>
      <c r="D431" s="24" t="s">
        <v>134</v>
      </c>
      <c r="E431" s="56">
        <v>1305.8</v>
      </c>
    </row>
    <row r="432" spans="1:5" ht="15" customHeight="1" x14ac:dyDescent="0.25">
      <c r="A432" s="22" t="s">
        <v>1259</v>
      </c>
      <c r="B432" s="23" t="s">
        <v>1260</v>
      </c>
      <c r="C432" s="23"/>
      <c r="D432" s="24" t="s">
        <v>134</v>
      </c>
      <c r="E432" s="56">
        <v>1331.66</v>
      </c>
    </row>
    <row r="433" spans="1:5" ht="15" customHeight="1" x14ac:dyDescent="0.25">
      <c r="A433" s="22" t="s">
        <v>1261</v>
      </c>
      <c r="B433" s="23" t="s">
        <v>1262</v>
      </c>
      <c r="C433" s="23"/>
      <c r="D433" s="24" t="s">
        <v>134</v>
      </c>
      <c r="E433" s="56">
        <v>1331.66</v>
      </c>
    </row>
    <row r="434" spans="1:5" ht="15" customHeight="1" x14ac:dyDescent="0.25">
      <c r="A434" s="22" t="s">
        <v>1263</v>
      </c>
      <c r="B434" s="23" t="s">
        <v>1264</v>
      </c>
      <c r="C434" s="23" t="s">
        <v>1265</v>
      </c>
      <c r="D434" s="24" t="s">
        <v>134</v>
      </c>
      <c r="E434" s="56">
        <v>885.91</v>
      </c>
    </row>
    <row r="435" spans="1:5" ht="15" customHeight="1" x14ac:dyDescent="0.25">
      <c r="A435" s="22" t="s">
        <v>1266</v>
      </c>
      <c r="B435" s="23" t="s">
        <v>1267</v>
      </c>
      <c r="C435" s="23" t="s">
        <v>1268</v>
      </c>
      <c r="D435" s="24" t="s">
        <v>134</v>
      </c>
      <c r="E435" s="56">
        <v>2011.55</v>
      </c>
    </row>
    <row r="436" spans="1:5" ht="15" customHeight="1" x14ac:dyDescent="0.25">
      <c r="A436" s="22" t="s">
        <v>1269</v>
      </c>
      <c r="B436" s="23" t="s">
        <v>1270</v>
      </c>
      <c r="C436" s="23" t="s">
        <v>1271</v>
      </c>
      <c r="D436" s="24" t="s">
        <v>134</v>
      </c>
      <c r="E436" s="56">
        <v>2450.5</v>
      </c>
    </row>
    <row r="437" spans="1:5" ht="15" customHeight="1" x14ac:dyDescent="0.25">
      <c r="A437" s="22" t="s">
        <v>1272</v>
      </c>
      <c r="B437" s="23" t="s">
        <v>1273</v>
      </c>
      <c r="C437" s="23"/>
      <c r="D437" s="24" t="s">
        <v>134</v>
      </c>
      <c r="E437" s="56">
        <v>348.85</v>
      </c>
    </row>
    <row r="438" spans="1:5" ht="15" customHeight="1" x14ac:dyDescent="0.25">
      <c r="A438" s="22" t="s">
        <v>1274</v>
      </c>
      <c r="B438" s="23" t="s">
        <v>1275</v>
      </c>
      <c r="C438" s="23"/>
      <c r="D438" s="24" t="s">
        <v>134</v>
      </c>
      <c r="E438" s="56">
        <v>458.98</v>
      </c>
    </row>
    <row r="439" spans="1:5" ht="15" customHeight="1" x14ac:dyDescent="0.25">
      <c r="A439" s="22" t="s">
        <v>1276</v>
      </c>
      <c r="B439" s="23" t="s">
        <v>1277</v>
      </c>
      <c r="C439" s="23"/>
      <c r="D439" s="24" t="s">
        <v>1278</v>
      </c>
      <c r="E439" s="56">
        <v>387</v>
      </c>
    </row>
    <row r="440" spans="1:5" ht="15" customHeight="1" x14ac:dyDescent="0.25">
      <c r="A440" s="22" t="s">
        <v>1279</v>
      </c>
      <c r="B440" s="23" t="s">
        <v>1280</v>
      </c>
      <c r="C440" s="23"/>
      <c r="D440" s="24" t="s">
        <v>1281</v>
      </c>
      <c r="E440" s="56">
        <v>307.58</v>
      </c>
    </row>
    <row r="441" spans="1:5" ht="15" customHeight="1" x14ac:dyDescent="0.25">
      <c r="A441" s="22" t="s">
        <v>1282</v>
      </c>
      <c r="B441" s="23" t="s">
        <v>1283</v>
      </c>
      <c r="C441" s="23" t="s">
        <v>1284</v>
      </c>
      <c r="D441" s="24" t="s">
        <v>1278</v>
      </c>
      <c r="E441" s="56">
        <v>707.49</v>
      </c>
    </row>
    <row r="442" spans="1:5" ht="15" customHeight="1" x14ac:dyDescent="0.25">
      <c r="A442" s="22" t="s">
        <v>1285</v>
      </c>
      <c r="B442" s="23" t="s">
        <v>1286</v>
      </c>
      <c r="C442" s="23" t="s">
        <v>1287</v>
      </c>
      <c r="D442" s="24" t="s">
        <v>1278</v>
      </c>
      <c r="E442" s="56">
        <v>786.14</v>
      </c>
    </row>
    <row r="443" spans="1:5" ht="15" customHeight="1" x14ac:dyDescent="0.25">
      <c r="A443" s="22" t="s">
        <v>1288</v>
      </c>
      <c r="B443" s="23" t="s">
        <v>1289</v>
      </c>
      <c r="C443" s="23"/>
      <c r="D443" s="25" t="s">
        <v>134</v>
      </c>
      <c r="E443" s="56">
        <v>670.66</v>
      </c>
    </row>
    <row r="444" spans="1:5" ht="15" customHeight="1" x14ac:dyDescent="0.25">
      <c r="A444" s="22" t="s">
        <v>1290</v>
      </c>
      <c r="B444" s="23" t="s">
        <v>1291</v>
      </c>
      <c r="C444" s="23" t="s">
        <v>1292</v>
      </c>
      <c r="D444" s="25" t="s">
        <v>134</v>
      </c>
      <c r="E444" s="56">
        <v>423.6</v>
      </c>
    </row>
    <row r="445" spans="1:5" ht="15" customHeight="1" x14ac:dyDescent="0.25">
      <c r="A445" s="22" t="s">
        <v>1293</v>
      </c>
      <c r="B445" s="29" t="s">
        <v>1294</v>
      </c>
      <c r="C445" s="29"/>
      <c r="D445" s="32" t="s">
        <v>134</v>
      </c>
      <c r="E445" s="57">
        <v>916.62</v>
      </c>
    </row>
    <row r="446" spans="1:5" ht="15" customHeight="1" x14ac:dyDescent="0.25">
      <c r="A446" s="22" t="s">
        <v>1295</v>
      </c>
      <c r="B446" s="29" t="s">
        <v>1296</v>
      </c>
      <c r="C446" s="29"/>
      <c r="D446" s="32" t="s">
        <v>134</v>
      </c>
      <c r="E446" s="57">
        <v>916.62</v>
      </c>
    </row>
    <row r="447" spans="1:5" ht="15" customHeight="1" x14ac:dyDescent="0.25">
      <c r="A447" s="22" t="s">
        <v>1297</v>
      </c>
      <c r="B447" s="23" t="s">
        <v>1298</v>
      </c>
      <c r="C447" s="23"/>
      <c r="D447" s="25" t="s">
        <v>134</v>
      </c>
      <c r="E447" s="56">
        <v>1147.21</v>
      </c>
    </row>
    <row r="448" spans="1:5" ht="15" customHeight="1" x14ac:dyDescent="0.25">
      <c r="A448" s="22" t="s">
        <v>1299</v>
      </c>
      <c r="B448" s="23" t="s">
        <v>1300</v>
      </c>
      <c r="C448" s="23"/>
      <c r="D448" s="25" t="s">
        <v>134</v>
      </c>
      <c r="E448" s="56">
        <v>335.28</v>
      </c>
    </row>
    <row r="449" spans="1:5" ht="15" customHeight="1" x14ac:dyDescent="0.25">
      <c r="A449" s="22" t="s">
        <v>1301</v>
      </c>
      <c r="B449" s="23" t="s">
        <v>1302</v>
      </c>
      <c r="C449" s="23"/>
      <c r="D449" s="25" t="s">
        <v>134</v>
      </c>
      <c r="E449" s="56">
        <v>811.83</v>
      </c>
    </row>
    <row r="450" spans="1:5" ht="15" customHeight="1" x14ac:dyDescent="0.25">
      <c r="A450" s="22" t="s">
        <v>1303</v>
      </c>
      <c r="B450" s="23" t="s">
        <v>1304</v>
      </c>
      <c r="C450" s="23"/>
      <c r="D450" s="25" t="s">
        <v>134</v>
      </c>
      <c r="E450" s="56">
        <v>1500.18</v>
      </c>
    </row>
    <row r="451" spans="1:5" ht="15" customHeight="1" x14ac:dyDescent="0.25">
      <c r="A451" s="22" t="s">
        <v>1305</v>
      </c>
      <c r="B451" s="23" t="s">
        <v>1306</v>
      </c>
      <c r="C451" s="23"/>
      <c r="D451" s="25" t="s">
        <v>134</v>
      </c>
      <c r="E451" s="56">
        <v>600.03</v>
      </c>
    </row>
    <row r="452" spans="1:5" ht="15" customHeight="1" x14ac:dyDescent="0.25">
      <c r="A452" s="22" t="s">
        <v>1307</v>
      </c>
      <c r="B452" s="23" t="s">
        <v>1308</v>
      </c>
      <c r="C452" s="23"/>
      <c r="D452" s="25" t="s">
        <v>134</v>
      </c>
      <c r="E452" s="56">
        <v>1711.87</v>
      </c>
    </row>
    <row r="453" spans="1:5" ht="15" customHeight="1" x14ac:dyDescent="0.25">
      <c r="A453" s="22" t="s">
        <v>1309</v>
      </c>
      <c r="B453" s="23" t="s">
        <v>1310</v>
      </c>
      <c r="C453" s="23" t="s">
        <v>1292</v>
      </c>
      <c r="D453" s="25" t="s">
        <v>134</v>
      </c>
      <c r="E453" s="56">
        <v>423.6</v>
      </c>
    </row>
    <row r="454" spans="1:5" ht="15" customHeight="1" x14ac:dyDescent="0.25">
      <c r="A454" s="22" t="s">
        <v>1311</v>
      </c>
      <c r="B454" s="23" t="s">
        <v>1312</v>
      </c>
      <c r="C454" s="23" t="s">
        <v>1292</v>
      </c>
      <c r="D454" s="25" t="s">
        <v>134</v>
      </c>
      <c r="E454" s="56">
        <v>1658.92</v>
      </c>
    </row>
    <row r="455" spans="1:5" ht="15" customHeight="1" x14ac:dyDescent="0.25">
      <c r="A455" s="22" t="s">
        <v>1313</v>
      </c>
      <c r="B455" s="23" t="s">
        <v>1314</v>
      </c>
      <c r="C455" s="23" t="s">
        <v>1292</v>
      </c>
      <c r="D455" s="25" t="s">
        <v>134</v>
      </c>
      <c r="E455" s="56">
        <v>1800.19</v>
      </c>
    </row>
    <row r="456" spans="1:5" ht="15" customHeight="1" x14ac:dyDescent="0.25">
      <c r="A456" s="22" t="s">
        <v>1315</v>
      </c>
      <c r="B456" s="23" t="s">
        <v>1316</v>
      </c>
      <c r="C456" s="23"/>
      <c r="D456" s="25" t="s">
        <v>134</v>
      </c>
      <c r="E456" s="56">
        <v>600.03</v>
      </c>
    </row>
    <row r="457" spans="1:5" ht="15" customHeight="1" x14ac:dyDescent="0.25">
      <c r="A457" s="27" t="s">
        <v>73</v>
      </c>
      <c r="B457" s="29" t="s">
        <v>26</v>
      </c>
      <c r="C457" s="29"/>
      <c r="D457" s="25" t="s">
        <v>131</v>
      </c>
      <c r="E457" s="56">
        <v>1696.74</v>
      </c>
    </row>
    <row r="458" spans="1:5" ht="15" customHeight="1" x14ac:dyDescent="0.25">
      <c r="A458" s="37" t="s">
        <v>129</v>
      </c>
      <c r="B458" s="23" t="s">
        <v>128</v>
      </c>
      <c r="C458" s="29" t="s">
        <v>130</v>
      </c>
      <c r="D458" s="24" t="s">
        <v>131</v>
      </c>
      <c r="E458" s="56">
        <v>1404.96</v>
      </c>
    </row>
    <row r="459" spans="1:5" ht="15" customHeight="1" x14ac:dyDescent="0.25">
      <c r="A459" s="35" t="s">
        <v>7454</v>
      </c>
      <c r="B459" s="38" t="s">
        <v>7455</v>
      </c>
      <c r="C459" s="38"/>
      <c r="D459" s="25" t="s">
        <v>134</v>
      </c>
      <c r="E459" s="56">
        <v>1412.42</v>
      </c>
    </row>
    <row r="460" spans="1:5" ht="15" customHeight="1" x14ac:dyDescent="0.25">
      <c r="A460" s="27" t="s">
        <v>7546</v>
      </c>
      <c r="B460" s="23" t="s">
        <v>7547</v>
      </c>
      <c r="C460" s="23"/>
      <c r="D460" s="32" t="s">
        <v>131</v>
      </c>
      <c r="E460" s="57">
        <v>555.97</v>
      </c>
    </row>
    <row r="461" spans="1:5" ht="15" customHeight="1" x14ac:dyDescent="0.25">
      <c r="A461" s="27" t="s">
        <v>7548</v>
      </c>
      <c r="B461" s="23" t="s">
        <v>7549</v>
      </c>
      <c r="C461" s="23"/>
      <c r="D461" s="32" t="s">
        <v>131</v>
      </c>
      <c r="E461" s="57">
        <v>640.29999999999995</v>
      </c>
    </row>
    <row r="462" spans="1:5" ht="15" customHeight="1" x14ac:dyDescent="0.25">
      <c r="A462" s="27" t="s">
        <v>7550</v>
      </c>
      <c r="B462" s="23" t="s">
        <v>7551</v>
      </c>
      <c r="C462" s="23" t="s">
        <v>7552</v>
      </c>
      <c r="D462" s="32" t="s">
        <v>1207</v>
      </c>
      <c r="E462" s="57">
        <v>640.29999999999995</v>
      </c>
    </row>
    <row r="463" spans="1:5" ht="15" customHeight="1" x14ac:dyDescent="0.25">
      <c r="A463" s="27" t="s">
        <v>7553</v>
      </c>
      <c r="B463" s="39" t="s">
        <v>7554</v>
      </c>
      <c r="C463" s="29"/>
      <c r="D463" s="32" t="s">
        <v>131</v>
      </c>
      <c r="E463" s="57">
        <v>1095.1600000000001</v>
      </c>
    </row>
    <row r="464" spans="1:5" ht="15" customHeight="1" x14ac:dyDescent="0.25">
      <c r="A464" s="27" t="s">
        <v>7555</v>
      </c>
      <c r="B464" s="29" t="s">
        <v>7556</v>
      </c>
      <c r="C464" s="29"/>
      <c r="D464" s="32" t="s">
        <v>131</v>
      </c>
      <c r="E464" s="57">
        <v>1095.1600000000001</v>
      </c>
    </row>
    <row r="465" spans="1:5" ht="15" customHeight="1" x14ac:dyDescent="0.25">
      <c r="A465" s="27" t="s">
        <v>7557</v>
      </c>
      <c r="B465" s="29" t="s">
        <v>7558</v>
      </c>
      <c r="C465" s="29"/>
      <c r="D465" s="32" t="s">
        <v>131</v>
      </c>
      <c r="E465" s="57">
        <v>1095.1600000000001</v>
      </c>
    </row>
    <row r="466" spans="1:5" ht="15" customHeight="1" x14ac:dyDescent="0.25">
      <c r="A466" s="27" t="s">
        <v>7559</v>
      </c>
      <c r="B466" s="29" t="s">
        <v>7560</v>
      </c>
      <c r="C466" s="29"/>
      <c r="D466" s="32" t="s">
        <v>131</v>
      </c>
      <c r="E466" s="57">
        <v>555.97</v>
      </c>
    </row>
    <row r="467" spans="1:5" ht="15" customHeight="1" x14ac:dyDescent="0.25">
      <c r="A467" s="27" t="s">
        <v>7561</v>
      </c>
      <c r="B467" s="29" t="s">
        <v>7562</v>
      </c>
      <c r="C467" s="29"/>
      <c r="D467" s="32" t="s">
        <v>131</v>
      </c>
      <c r="E467" s="57">
        <v>572.89</v>
      </c>
    </row>
    <row r="468" spans="1:5" ht="15" customHeight="1" x14ac:dyDescent="0.25">
      <c r="A468" s="27" t="s">
        <v>7563</v>
      </c>
      <c r="B468" s="29" t="s">
        <v>7611</v>
      </c>
      <c r="C468" s="29"/>
      <c r="D468" s="32" t="s">
        <v>131</v>
      </c>
      <c r="E468" s="57">
        <v>741.3</v>
      </c>
    </row>
    <row r="469" spans="1:5" ht="15" customHeight="1" x14ac:dyDescent="0.25">
      <c r="A469" s="27" t="s">
        <v>7564</v>
      </c>
      <c r="B469" s="29" t="s">
        <v>7565</v>
      </c>
      <c r="C469" s="29"/>
      <c r="D469" s="32" t="s">
        <v>131</v>
      </c>
      <c r="E469" s="57">
        <v>724.5</v>
      </c>
    </row>
    <row r="470" spans="1:5" ht="15" customHeight="1" x14ac:dyDescent="0.25">
      <c r="A470" s="27" t="s">
        <v>7651</v>
      </c>
      <c r="B470" s="23" t="s">
        <v>7652</v>
      </c>
      <c r="C470" s="23" t="s">
        <v>7653</v>
      </c>
      <c r="D470" s="24" t="s">
        <v>134</v>
      </c>
      <c r="E470" s="58">
        <v>862.67</v>
      </c>
    </row>
    <row r="471" spans="1:5" ht="15" customHeight="1" x14ac:dyDescent="0.25">
      <c r="A471" s="22" t="s">
        <v>1317</v>
      </c>
      <c r="B471" s="39" t="s">
        <v>8018</v>
      </c>
      <c r="C471" s="23" t="s">
        <v>1318</v>
      </c>
      <c r="D471" s="24">
        <v>18</v>
      </c>
      <c r="E471" s="56">
        <v>7.94</v>
      </c>
    </row>
    <row r="472" spans="1:5" ht="15" customHeight="1" x14ac:dyDescent="0.25">
      <c r="A472" s="22" t="s">
        <v>1319</v>
      </c>
      <c r="B472" s="23" t="s">
        <v>1320</v>
      </c>
      <c r="C472" s="23" t="s">
        <v>1321</v>
      </c>
      <c r="D472" s="24">
        <v>18</v>
      </c>
      <c r="E472" s="56">
        <v>52.51</v>
      </c>
    </row>
    <row r="473" spans="1:5" ht="15" customHeight="1" x14ac:dyDescent="0.25">
      <c r="A473" s="22" t="s">
        <v>1322</v>
      </c>
      <c r="B473" s="23" t="s">
        <v>1323</v>
      </c>
      <c r="C473" s="23"/>
      <c r="D473" s="24">
        <v>9.18</v>
      </c>
      <c r="E473" s="56">
        <v>100.56</v>
      </c>
    </row>
    <row r="474" spans="1:5" ht="15" customHeight="1" x14ac:dyDescent="0.25">
      <c r="A474" s="22" t="s">
        <v>1324</v>
      </c>
      <c r="B474" s="23" t="s">
        <v>1325</v>
      </c>
      <c r="C474" s="23"/>
      <c r="D474" s="24">
        <v>9.18</v>
      </c>
      <c r="E474" s="56">
        <v>33.369999999999997</v>
      </c>
    </row>
    <row r="475" spans="1:5" ht="15" customHeight="1" x14ac:dyDescent="0.25">
      <c r="A475" s="22" t="s">
        <v>117</v>
      </c>
      <c r="B475" s="23" t="s">
        <v>118</v>
      </c>
      <c r="C475" s="23" t="s">
        <v>119</v>
      </c>
      <c r="D475" s="24">
        <v>9.18</v>
      </c>
      <c r="E475" s="56">
        <v>44.61</v>
      </c>
    </row>
    <row r="476" spans="1:5" ht="15" customHeight="1" x14ac:dyDescent="0.25">
      <c r="A476" s="22" t="s">
        <v>1326</v>
      </c>
      <c r="B476" s="23" t="s">
        <v>1327</v>
      </c>
      <c r="C476" s="23"/>
      <c r="D476" s="24">
        <v>9.18</v>
      </c>
      <c r="E476" s="56">
        <v>108.4</v>
      </c>
    </row>
    <row r="477" spans="1:5" ht="15" customHeight="1" x14ac:dyDescent="0.25">
      <c r="A477" s="22" t="s">
        <v>1328</v>
      </c>
      <c r="B477" s="23" t="s">
        <v>1329</v>
      </c>
      <c r="C477" s="23"/>
      <c r="D477" s="24">
        <v>9.18</v>
      </c>
      <c r="E477" s="56">
        <v>13.99</v>
      </c>
    </row>
    <row r="478" spans="1:5" ht="15" customHeight="1" x14ac:dyDescent="0.25">
      <c r="A478" s="22" t="s">
        <v>1330</v>
      </c>
      <c r="B478" s="23" t="s">
        <v>1331</v>
      </c>
      <c r="C478" s="23"/>
      <c r="D478" s="24">
        <v>9.18</v>
      </c>
      <c r="E478" s="56">
        <v>12.24</v>
      </c>
    </row>
    <row r="479" spans="1:5" ht="15" customHeight="1" x14ac:dyDescent="0.25">
      <c r="A479" s="22" t="s">
        <v>1332</v>
      </c>
      <c r="B479" s="23" t="s">
        <v>7452</v>
      </c>
      <c r="C479" s="23" t="s">
        <v>7500</v>
      </c>
      <c r="D479" s="24" t="s">
        <v>5908</v>
      </c>
      <c r="E479" s="56">
        <v>72.75</v>
      </c>
    </row>
    <row r="480" spans="1:5" ht="15" customHeight="1" x14ac:dyDescent="0.25">
      <c r="A480" s="22" t="s">
        <v>1333</v>
      </c>
      <c r="B480" s="23" t="s">
        <v>7417</v>
      </c>
      <c r="C480" s="23" t="s">
        <v>7501</v>
      </c>
      <c r="D480" s="24" t="s">
        <v>5908</v>
      </c>
      <c r="E480" s="56">
        <v>90.99</v>
      </c>
    </row>
    <row r="481" spans="1:5" ht="15" customHeight="1" x14ac:dyDescent="0.25">
      <c r="A481" s="22" t="s">
        <v>1334</v>
      </c>
      <c r="B481" s="23" t="s">
        <v>7418</v>
      </c>
      <c r="C481" s="23" t="s">
        <v>7502</v>
      </c>
      <c r="D481" s="24" t="s">
        <v>7419</v>
      </c>
      <c r="E481" s="56">
        <v>144.61000000000001</v>
      </c>
    </row>
    <row r="482" spans="1:5" ht="15" customHeight="1" x14ac:dyDescent="0.25">
      <c r="A482" s="22" t="s">
        <v>1335</v>
      </c>
      <c r="B482" s="23" t="s">
        <v>7505</v>
      </c>
      <c r="C482" s="23" t="s">
        <v>7503</v>
      </c>
      <c r="D482" s="24" t="s">
        <v>5908</v>
      </c>
      <c r="E482" s="56">
        <v>75.760000000000005</v>
      </c>
    </row>
    <row r="483" spans="1:5" ht="15" customHeight="1" x14ac:dyDescent="0.25">
      <c r="A483" s="22" t="s">
        <v>1336</v>
      </c>
      <c r="B483" s="23" t="s">
        <v>1337</v>
      </c>
      <c r="C483" s="23" t="s">
        <v>7504</v>
      </c>
      <c r="D483" s="24">
        <v>5.18</v>
      </c>
      <c r="E483" s="56">
        <v>169.19</v>
      </c>
    </row>
    <row r="484" spans="1:5" ht="15" customHeight="1" x14ac:dyDescent="0.25">
      <c r="A484" s="22" t="s">
        <v>1338</v>
      </c>
      <c r="B484" s="23" t="s">
        <v>1339</v>
      </c>
      <c r="C484" s="23"/>
      <c r="D484" s="24">
        <v>18</v>
      </c>
      <c r="E484" s="56">
        <v>25.47</v>
      </c>
    </row>
    <row r="485" spans="1:5" ht="15" customHeight="1" x14ac:dyDescent="0.25">
      <c r="A485" s="22" t="s">
        <v>1340</v>
      </c>
      <c r="B485" s="23" t="s">
        <v>1341</v>
      </c>
      <c r="C485" s="23" t="s">
        <v>1342</v>
      </c>
      <c r="D485" s="24">
        <v>18</v>
      </c>
      <c r="E485" s="56">
        <v>84.87</v>
      </c>
    </row>
    <row r="486" spans="1:5" ht="15" customHeight="1" x14ac:dyDescent="0.25">
      <c r="A486" s="22" t="s">
        <v>1343</v>
      </c>
      <c r="B486" s="23" t="s">
        <v>1344</v>
      </c>
      <c r="C486" s="23" t="s">
        <v>1345</v>
      </c>
      <c r="D486" s="24">
        <v>18</v>
      </c>
      <c r="E486" s="56">
        <v>28.37</v>
      </c>
    </row>
    <row r="487" spans="1:5" ht="15" customHeight="1" x14ac:dyDescent="0.25">
      <c r="A487" s="22" t="s">
        <v>1346</v>
      </c>
      <c r="B487" s="23" t="s">
        <v>1347</v>
      </c>
      <c r="C487" s="23" t="s">
        <v>1348</v>
      </c>
      <c r="D487" s="24" t="s">
        <v>1349</v>
      </c>
      <c r="E487" s="56">
        <v>1880.32</v>
      </c>
    </row>
    <row r="488" spans="1:5" ht="15" customHeight="1" x14ac:dyDescent="0.25">
      <c r="A488" s="22" t="s">
        <v>1350</v>
      </c>
      <c r="B488" s="23" t="s">
        <v>1351</v>
      </c>
      <c r="C488" s="23" t="s">
        <v>1352</v>
      </c>
      <c r="D488" s="24" t="s">
        <v>1349</v>
      </c>
      <c r="E488" s="56">
        <v>1880.32</v>
      </c>
    </row>
    <row r="489" spans="1:5" ht="15" customHeight="1" x14ac:dyDescent="0.25">
      <c r="A489" s="22" t="s">
        <v>1353</v>
      </c>
      <c r="B489" s="23" t="s">
        <v>1354</v>
      </c>
      <c r="C489" s="23" t="s">
        <v>1355</v>
      </c>
      <c r="D489" s="24" t="s">
        <v>1349</v>
      </c>
      <c r="E489" s="56">
        <v>2343.36</v>
      </c>
    </row>
    <row r="490" spans="1:5" ht="15" customHeight="1" x14ac:dyDescent="0.25">
      <c r="A490" s="22" t="s">
        <v>1356</v>
      </c>
      <c r="B490" s="23" t="s">
        <v>1357</v>
      </c>
      <c r="C490" s="23" t="s">
        <v>1358</v>
      </c>
      <c r="D490" s="24">
        <v>9.18</v>
      </c>
      <c r="E490" s="56">
        <v>225.14</v>
      </c>
    </row>
    <row r="491" spans="1:5" ht="15" customHeight="1" x14ac:dyDescent="0.25">
      <c r="A491" s="22" t="s">
        <v>1359</v>
      </c>
      <c r="B491" s="23" t="s">
        <v>1360</v>
      </c>
      <c r="C491" s="23"/>
      <c r="D491" s="24">
        <v>18</v>
      </c>
      <c r="E491" s="56">
        <v>215.69</v>
      </c>
    </row>
    <row r="492" spans="1:5" ht="15" customHeight="1" x14ac:dyDescent="0.25">
      <c r="A492" s="22" t="s">
        <v>1361</v>
      </c>
      <c r="B492" s="23" t="s">
        <v>1362</v>
      </c>
      <c r="C492" s="23"/>
      <c r="D492" s="24">
        <v>18</v>
      </c>
      <c r="E492" s="56">
        <v>38.049999999999997</v>
      </c>
    </row>
    <row r="493" spans="1:5" ht="15" customHeight="1" x14ac:dyDescent="0.25">
      <c r="A493" s="22" t="s">
        <v>1363</v>
      </c>
      <c r="B493" s="23" t="s">
        <v>1364</v>
      </c>
      <c r="C493" s="23"/>
      <c r="D493" s="24">
        <v>9.18</v>
      </c>
      <c r="E493" s="56">
        <v>29.74</v>
      </c>
    </row>
    <row r="494" spans="1:5" ht="15" customHeight="1" x14ac:dyDescent="0.25">
      <c r="A494" s="22" t="s">
        <v>1365</v>
      </c>
      <c r="B494" s="23" t="s">
        <v>1366</v>
      </c>
      <c r="C494" s="23"/>
      <c r="D494" s="24">
        <v>9.18</v>
      </c>
      <c r="E494" s="56">
        <v>55.18</v>
      </c>
    </row>
    <row r="495" spans="1:5" ht="15" customHeight="1" x14ac:dyDescent="0.25">
      <c r="A495" s="22" t="s">
        <v>1367</v>
      </c>
      <c r="B495" s="23" t="s">
        <v>1368</v>
      </c>
      <c r="C495" s="23"/>
      <c r="D495" s="24">
        <v>9.18</v>
      </c>
      <c r="E495" s="56">
        <v>29.74</v>
      </c>
    </row>
    <row r="496" spans="1:5" ht="15" customHeight="1" x14ac:dyDescent="0.25">
      <c r="A496" s="22" t="s">
        <v>1369</v>
      </c>
      <c r="B496" s="23" t="s">
        <v>1370</v>
      </c>
      <c r="C496" s="23"/>
      <c r="D496" s="24">
        <v>9.18</v>
      </c>
      <c r="E496" s="56">
        <v>55.51</v>
      </c>
    </row>
    <row r="497" spans="1:5" ht="15" customHeight="1" x14ac:dyDescent="0.25">
      <c r="A497" s="22" t="s">
        <v>1371</v>
      </c>
      <c r="B497" s="23" t="s">
        <v>1372</v>
      </c>
      <c r="C497" s="23"/>
      <c r="D497" s="24">
        <v>9.18</v>
      </c>
      <c r="E497" s="56">
        <v>21.81</v>
      </c>
    </row>
    <row r="498" spans="1:5" ht="15" customHeight="1" x14ac:dyDescent="0.25">
      <c r="A498" s="22" t="s">
        <v>1373</v>
      </c>
      <c r="B498" s="23" t="s">
        <v>1374</v>
      </c>
      <c r="C498" s="23" t="s">
        <v>1375</v>
      </c>
      <c r="D498" s="24">
        <v>10</v>
      </c>
      <c r="E498" s="56">
        <v>2843.29</v>
      </c>
    </row>
    <row r="499" spans="1:5" ht="15" customHeight="1" x14ac:dyDescent="0.25">
      <c r="A499" s="27" t="s">
        <v>66</v>
      </c>
      <c r="B499" s="29" t="s">
        <v>20</v>
      </c>
      <c r="C499" s="29"/>
      <c r="D499" s="25"/>
      <c r="E499" s="56">
        <v>23.92</v>
      </c>
    </row>
    <row r="500" spans="1:5" ht="15" customHeight="1" x14ac:dyDescent="0.25">
      <c r="A500" s="27" t="s">
        <v>67</v>
      </c>
      <c r="B500" s="29" t="s">
        <v>28</v>
      </c>
      <c r="C500" s="29"/>
      <c r="D500" s="25"/>
      <c r="E500" s="56">
        <v>62.18</v>
      </c>
    </row>
    <row r="501" spans="1:5" ht="15" customHeight="1" x14ac:dyDescent="0.25">
      <c r="A501" s="27" t="s">
        <v>68</v>
      </c>
      <c r="B501" s="29" t="s">
        <v>29</v>
      </c>
      <c r="C501" s="29" t="s">
        <v>74</v>
      </c>
      <c r="D501" s="25" t="s">
        <v>62</v>
      </c>
      <c r="E501" s="56">
        <v>62.52</v>
      </c>
    </row>
    <row r="502" spans="1:5" ht="15" customHeight="1" x14ac:dyDescent="0.25">
      <c r="A502" s="27" t="s">
        <v>69</v>
      </c>
      <c r="B502" s="29" t="s">
        <v>30</v>
      </c>
      <c r="C502" s="29" t="s">
        <v>75</v>
      </c>
      <c r="D502" s="25" t="s">
        <v>62</v>
      </c>
      <c r="E502" s="56">
        <v>82.32</v>
      </c>
    </row>
    <row r="503" spans="1:5" ht="15" customHeight="1" x14ac:dyDescent="0.25">
      <c r="A503" s="27" t="s">
        <v>70</v>
      </c>
      <c r="B503" s="29" t="s">
        <v>31</v>
      </c>
      <c r="C503" s="29" t="s">
        <v>76</v>
      </c>
      <c r="D503" s="25" t="s">
        <v>62</v>
      </c>
      <c r="E503" s="56">
        <v>121.36</v>
      </c>
    </row>
    <row r="504" spans="1:5" ht="15" customHeight="1" x14ac:dyDescent="0.25">
      <c r="A504" s="22" t="s">
        <v>7490</v>
      </c>
      <c r="B504" s="23" t="s">
        <v>7491</v>
      </c>
      <c r="C504" s="23" t="s">
        <v>7492</v>
      </c>
      <c r="D504" s="28">
        <v>9.18</v>
      </c>
      <c r="E504" s="56">
        <v>184.99</v>
      </c>
    </row>
    <row r="505" spans="1:5" ht="15" customHeight="1" x14ac:dyDescent="0.25">
      <c r="A505" s="22" t="s">
        <v>7493</v>
      </c>
      <c r="B505" s="23" t="s">
        <v>7494</v>
      </c>
      <c r="C505" s="23" t="s">
        <v>7495</v>
      </c>
      <c r="D505" s="28">
        <v>9.18</v>
      </c>
      <c r="E505" s="56">
        <v>140.72</v>
      </c>
    </row>
    <row r="506" spans="1:5" ht="15" customHeight="1" x14ac:dyDescent="0.25">
      <c r="A506" s="22" t="s">
        <v>7496</v>
      </c>
      <c r="B506" s="23" t="s">
        <v>7497</v>
      </c>
      <c r="C506" s="23" t="s">
        <v>7498</v>
      </c>
      <c r="D506" s="28">
        <v>9.18</v>
      </c>
      <c r="E506" s="56">
        <v>167.53</v>
      </c>
    </row>
    <row r="507" spans="1:5" ht="15" customHeight="1" x14ac:dyDescent="0.25">
      <c r="A507" s="27" t="s">
        <v>7566</v>
      </c>
      <c r="B507" s="23" t="s">
        <v>7567</v>
      </c>
      <c r="C507" s="23" t="s">
        <v>7568</v>
      </c>
      <c r="D507" s="28">
        <v>11</v>
      </c>
      <c r="E507" s="57">
        <v>230.27</v>
      </c>
    </row>
    <row r="508" spans="1:5" ht="15" customHeight="1" x14ac:dyDescent="0.25">
      <c r="A508" s="27" t="s">
        <v>7569</v>
      </c>
      <c r="B508" s="23" t="s">
        <v>7570</v>
      </c>
      <c r="C508" s="23" t="s">
        <v>7571</v>
      </c>
      <c r="D508" s="28">
        <v>11</v>
      </c>
      <c r="E508" s="57">
        <v>275.64999999999998</v>
      </c>
    </row>
    <row r="509" spans="1:5" ht="15" customHeight="1" x14ac:dyDescent="0.25">
      <c r="A509" s="27" t="s">
        <v>7572</v>
      </c>
      <c r="B509" s="23" t="s">
        <v>7573</v>
      </c>
      <c r="C509" s="23" t="s">
        <v>7574</v>
      </c>
      <c r="D509" s="28">
        <v>11</v>
      </c>
      <c r="E509" s="57">
        <v>275.64999999999998</v>
      </c>
    </row>
    <row r="510" spans="1:5" ht="15" customHeight="1" x14ac:dyDescent="0.25">
      <c r="A510" s="22" t="s">
        <v>1376</v>
      </c>
      <c r="B510" s="23" t="s">
        <v>1377</v>
      </c>
      <c r="C510" s="23" t="s">
        <v>1119</v>
      </c>
      <c r="D510" s="24">
        <v>18</v>
      </c>
      <c r="E510" s="56">
        <v>25.91</v>
      </c>
    </row>
    <row r="511" spans="1:5" ht="15" customHeight="1" x14ac:dyDescent="0.25">
      <c r="A511" s="22" t="s">
        <v>1378</v>
      </c>
      <c r="B511" s="23" t="s">
        <v>1379</v>
      </c>
      <c r="C511" s="23" t="s">
        <v>1380</v>
      </c>
      <c r="D511" s="24">
        <v>18</v>
      </c>
      <c r="E511" s="56">
        <v>21.59</v>
      </c>
    </row>
    <row r="512" spans="1:5" ht="15" customHeight="1" x14ac:dyDescent="0.25">
      <c r="A512" s="22" t="s">
        <v>1381</v>
      </c>
      <c r="B512" s="23" t="s">
        <v>1382</v>
      </c>
      <c r="C512" s="23" t="s">
        <v>1383</v>
      </c>
      <c r="D512" s="24">
        <v>9.18</v>
      </c>
      <c r="E512" s="56">
        <v>30.03</v>
      </c>
    </row>
    <row r="513" spans="1:5" ht="15" customHeight="1" x14ac:dyDescent="0.25">
      <c r="A513" s="22" t="s">
        <v>1384</v>
      </c>
      <c r="B513" s="23" t="s">
        <v>1385</v>
      </c>
      <c r="C513" s="23"/>
      <c r="D513" s="24">
        <v>18</v>
      </c>
      <c r="E513" s="56">
        <v>32.26</v>
      </c>
    </row>
    <row r="514" spans="1:5" ht="15" customHeight="1" x14ac:dyDescent="0.25">
      <c r="A514" s="22" t="s">
        <v>1386</v>
      </c>
      <c r="B514" s="23" t="s">
        <v>1387</v>
      </c>
      <c r="C514" s="23"/>
      <c r="D514" s="24">
        <v>9.18</v>
      </c>
      <c r="E514" s="56">
        <v>8.4600000000000009</v>
      </c>
    </row>
    <row r="515" spans="1:5" ht="15" customHeight="1" x14ac:dyDescent="0.25">
      <c r="A515" s="22" t="s">
        <v>1388</v>
      </c>
      <c r="B515" s="23" t="s">
        <v>1389</v>
      </c>
      <c r="C515" s="23" t="s">
        <v>1390</v>
      </c>
      <c r="D515" s="24">
        <v>9.18</v>
      </c>
      <c r="E515" s="56">
        <v>50.67</v>
      </c>
    </row>
    <row r="516" spans="1:5" ht="15" customHeight="1" x14ac:dyDescent="0.25">
      <c r="A516" s="22" t="s">
        <v>1391</v>
      </c>
      <c r="B516" s="23" t="s">
        <v>1392</v>
      </c>
      <c r="C516" s="23" t="s">
        <v>1390</v>
      </c>
      <c r="D516" s="24">
        <v>9.18</v>
      </c>
      <c r="E516" s="56">
        <v>38.01</v>
      </c>
    </row>
    <row r="517" spans="1:5" ht="15" customHeight="1" x14ac:dyDescent="0.25">
      <c r="A517" s="22" t="s">
        <v>1393</v>
      </c>
      <c r="B517" s="23" t="s">
        <v>1394</v>
      </c>
      <c r="C517" s="23"/>
      <c r="D517" s="24">
        <v>9.18</v>
      </c>
      <c r="E517" s="56">
        <v>294.12</v>
      </c>
    </row>
    <row r="518" spans="1:5" ht="15" customHeight="1" x14ac:dyDescent="0.25">
      <c r="A518" s="22" t="s">
        <v>1395</v>
      </c>
      <c r="B518" s="23" t="s">
        <v>1396</v>
      </c>
      <c r="C518" s="23"/>
      <c r="D518" s="24">
        <v>9.18</v>
      </c>
      <c r="E518" s="56">
        <v>12.44</v>
      </c>
    </row>
    <row r="519" spans="1:5" ht="15" customHeight="1" x14ac:dyDescent="0.25">
      <c r="A519" s="22" t="s">
        <v>1397</v>
      </c>
      <c r="B519" s="23" t="s">
        <v>1398</v>
      </c>
      <c r="C519" s="23" t="s">
        <v>1399</v>
      </c>
      <c r="D519" s="24">
        <v>9.18</v>
      </c>
      <c r="E519" s="56">
        <v>63.04</v>
      </c>
    </row>
    <row r="520" spans="1:5" ht="15" customHeight="1" x14ac:dyDescent="0.25">
      <c r="A520" s="22" t="s">
        <v>1400</v>
      </c>
      <c r="B520" s="23" t="s">
        <v>1401</v>
      </c>
      <c r="C520" s="23" t="s">
        <v>1402</v>
      </c>
      <c r="D520" s="24">
        <v>9.18</v>
      </c>
      <c r="E520" s="56">
        <v>75.02</v>
      </c>
    </row>
    <row r="521" spans="1:5" ht="15" customHeight="1" x14ac:dyDescent="0.25">
      <c r="A521" s="22" t="s">
        <v>1403</v>
      </c>
      <c r="B521" s="23" t="s">
        <v>1404</v>
      </c>
      <c r="C521" s="23" t="s">
        <v>1405</v>
      </c>
      <c r="D521" s="24">
        <v>5.18</v>
      </c>
      <c r="E521" s="56">
        <v>61.36</v>
      </c>
    </row>
    <row r="522" spans="1:5" ht="15" customHeight="1" x14ac:dyDescent="0.25">
      <c r="A522" s="22" t="s">
        <v>1406</v>
      </c>
      <c r="B522" s="23" t="s">
        <v>1407</v>
      </c>
      <c r="C522" s="23" t="s">
        <v>1405</v>
      </c>
      <c r="D522" s="24">
        <v>5.18</v>
      </c>
      <c r="E522" s="56">
        <v>47.7</v>
      </c>
    </row>
    <row r="523" spans="1:5" ht="15" customHeight="1" x14ac:dyDescent="0.25">
      <c r="A523" s="22" t="s">
        <v>1408</v>
      </c>
      <c r="B523" s="23" t="s">
        <v>1409</v>
      </c>
      <c r="C523" s="23"/>
      <c r="D523" s="24">
        <v>18</v>
      </c>
      <c r="E523" s="56">
        <v>58.61</v>
      </c>
    </row>
    <row r="524" spans="1:5" ht="15" customHeight="1" x14ac:dyDescent="0.25">
      <c r="A524" s="22" t="s">
        <v>1410</v>
      </c>
      <c r="B524" s="23" t="s">
        <v>1411</v>
      </c>
      <c r="C524" s="23" t="s">
        <v>1412</v>
      </c>
      <c r="D524" s="24">
        <v>5.18</v>
      </c>
      <c r="E524" s="56">
        <v>97.3</v>
      </c>
    </row>
    <row r="525" spans="1:5" ht="15" customHeight="1" x14ac:dyDescent="0.25">
      <c r="A525" s="22" t="s">
        <v>1413</v>
      </c>
      <c r="B525" s="23" t="s">
        <v>1414</v>
      </c>
      <c r="C525" s="23" t="s">
        <v>1415</v>
      </c>
      <c r="D525" s="24">
        <v>5.18</v>
      </c>
      <c r="E525" s="56">
        <v>121.84</v>
      </c>
    </row>
    <row r="526" spans="1:5" ht="15" customHeight="1" x14ac:dyDescent="0.25">
      <c r="A526" s="22" t="s">
        <v>1416</v>
      </c>
      <c r="B526" s="23" t="s">
        <v>1417</v>
      </c>
      <c r="C526" s="23" t="s">
        <v>1418</v>
      </c>
      <c r="D526" s="24">
        <v>5.18</v>
      </c>
      <c r="E526" s="56">
        <v>23.03</v>
      </c>
    </row>
    <row r="527" spans="1:5" ht="15" customHeight="1" x14ac:dyDescent="0.25">
      <c r="A527" s="22" t="s">
        <v>1419</v>
      </c>
      <c r="B527" s="23" t="s">
        <v>1420</v>
      </c>
      <c r="C527" s="23" t="s">
        <v>1421</v>
      </c>
      <c r="D527" s="24">
        <v>5.18</v>
      </c>
      <c r="E527" s="56">
        <v>23.03</v>
      </c>
    </row>
    <row r="528" spans="1:5" ht="15" customHeight="1" x14ac:dyDescent="0.25">
      <c r="A528" s="22" t="s">
        <v>1422</v>
      </c>
      <c r="B528" s="23" t="s">
        <v>1423</v>
      </c>
      <c r="C528" s="23" t="s">
        <v>1424</v>
      </c>
      <c r="D528" s="24">
        <v>5.18</v>
      </c>
      <c r="E528" s="56">
        <v>60.91</v>
      </c>
    </row>
    <row r="529" spans="1:5" ht="15" customHeight="1" x14ac:dyDescent="0.25">
      <c r="A529" s="22" t="s">
        <v>1425</v>
      </c>
      <c r="B529" s="23" t="s">
        <v>1426</v>
      </c>
      <c r="C529" s="23" t="s">
        <v>1427</v>
      </c>
      <c r="D529" s="24">
        <v>5.18</v>
      </c>
      <c r="E529" s="56">
        <v>42.64</v>
      </c>
    </row>
    <row r="530" spans="1:5" ht="15" customHeight="1" x14ac:dyDescent="0.25">
      <c r="A530" s="22" t="s">
        <v>1428</v>
      </c>
      <c r="B530" s="23" t="s">
        <v>1429</v>
      </c>
      <c r="C530" s="23" t="s">
        <v>1430</v>
      </c>
      <c r="D530" s="24">
        <v>5.18</v>
      </c>
      <c r="E530" s="56">
        <v>83.32</v>
      </c>
    </row>
    <row r="531" spans="1:5" ht="15" customHeight="1" x14ac:dyDescent="0.25">
      <c r="A531" s="22" t="s">
        <v>1431</v>
      </c>
      <c r="B531" s="23" t="s">
        <v>1432</v>
      </c>
      <c r="C531" s="23" t="s">
        <v>1433</v>
      </c>
      <c r="D531" s="24">
        <v>5.18</v>
      </c>
      <c r="E531" s="56">
        <v>64.52</v>
      </c>
    </row>
    <row r="532" spans="1:5" ht="15" customHeight="1" x14ac:dyDescent="0.25">
      <c r="A532" s="22" t="s">
        <v>1434</v>
      </c>
      <c r="B532" s="23" t="s">
        <v>1435</v>
      </c>
      <c r="C532" s="23" t="s">
        <v>1436</v>
      </c>
      <c r="D532" s="24">
        <v>5.18</v>
      </c>
      <c r="E532" s="56">
        <v>49.94</v>
      </c>
    </row>
    <row r="533" spans="1:5" ht="15" customHeight="1" x14ac:dyDescent="0.25">
      <c r="A533" s="22" t="s">
        <v>1437</v>
      </c>
      <c r="B533" s="23" t="s">
        <v>1438</v>
      </c>
      <c r="C533" s="23"/>
      <c r="D533" s="24">
        <v>18</v>
      </c>
      <c r="E533" s="56">
        <v>53.28</v>
      </c>
    </row>
    <row r="534" spans="1:5" ht="15" customHeight="1" x14ac:dyDescent="0.25">
      <c r="A534" s="22" t="s">
        <v>1439</v>
      </c>
      <c r="B534" s="23" t="s">
        <v>1440</v>
      </c>
      <c r="C534" s="23"/>
      <c r="D534" s="24">
        <v>18</v>
      </c>
      <c r="E534" s="56">
        <v>37.04</v>
      </c>
    </row>
    <row r="535" spans="1:5" ht="15" customHeight="1" x14ac:dyDescent="0.25">
      <c r="A535" s="22" t="s">
        <v>1441</v>
      </c>
      <c r="B535" s="23" t="s">
        <v>1442</v>
      </c>
      <c r="C535" s="23"/>
      <c r="D535" s="24">
        <v>18</v>
      </c>
      <c r="E535" s="56">
        <v>50.73</v>
      </c>
    </row>
    <row r="536" spans="1:5" ht="15" customHeight="1" x14ac:dyDescent="0.25">
      <c r="A536" s="22" t="s">
        <v>1443</v>
      </c>
      <c r="B536" s="23" t="s">
        <v>1444</v>
      </c>
      <c r="C536" s="23" t="s">
        <v>1445</v>
      </c>
      <c r="D536" s="24">
        <v>5.18</v>
      </c>
      <c r="E536" s="56">
        <v>62.35</v>
      </c>
    </row>
    <row r="537" spans="1:5" ht="15" customHeight="1" x14ac:dyDescent="0.25">
      <c r="A537" s="22" t="s">
        <v>1446</v>
      </c>
      <c r="B537" s="23" t="s">
        <v>1447</v>
      </c>
      <c r="C537" s="23" t="s">
        <v>1448</v>
      </c>
      <c r="D537" s="24">
        <v>18</v>
      </c>
      <c r="E537" s="56">
        <v>31.26</v>
      </c>
    </row>
    <row r="538" spans="1:5" ht="15" customHeight="1" x14ac:dyDescent="0.25">
      <c r="A538" s="22" t="s">
        <v>1449</v>
      </c>
      <c r="B538" s="23" t="s">
        <v>1450</v>
      </c>
      <c r="C538" s="23" t="s">
        <v>1451</v>
      </c>
      <c r="D538" s="24">
        <v>9.18</v>
      </c>
      <c r="E538" s="56">
        <v>43.74</v>
      </c>
    </row>
    <row r="539" spans="1:5" ht="15" customHeight="1" x14ac:dyDescent="0.25">
      <c r="A539" s="22" t="s">
        <v>1452</v>
      </c>
      <c r="B539" s="23" t="s">
        <v>1453</v>
      </c>
      <c r="C539" s="23" t="s">
        <v>1454</v>
      </c>
      <c r="D539" s="24">
        <v>9.18</v>
      </c>
      <c r="E539" s="56">
        <v>57.51</v>
      </c>
    </row>
    <row r="540" spans="1:5" ht="15" customHeight="1" x14ac:dyDescent="0.25">
      <c r="A540" s="22" t="s">
        <v>1455</v>
      </c>
      <c r="B540" s="23" t="s">
        <v>1456</v>
      </c>
      <c r="C540" s="23" t="s">
        <v>1454</v>
      </c>
      <c r="D540" s="24">
        <v>18</v>
      </c>
      <c r="E540" s="56">
        <v>9.23</v>
      </c>
    </row>
    <row r="541" spans="1:5" ht="15" customHeight="1" x14ac:dyDescent="0.25">
      <c r="A541" s="22" t="s">
        <v>1457</v>
      </c>
      <c r="B541" s="23" t="s">
        <v>1458</v>
      </c>
      <c r="C541" s="23" t="s">
        <v>1459</v>
      </c>
      <c r="D541" s="24">
        <v>5.18</v>
      </c>
      <c r="E541" s="56">
        <v>55.73</v>
      </c>
    </row>
    <row r="542" spans="1:5" ht="15" customHeight="1" x14ac:dyDescent="0.25">
      <c r="A542" s="27" t="s">
        <v>1460</v>
      </c>
      <c r="B542" s="23" t="s">
        <v>1461</v>
      </c>
      <c r="C542" s="23" t="s">
        <v>7575</v>
      </c>
      <c r="D542" s="28">
        <v>18</v>
      </c>
      <c r="E542" s="56">
        <v>23.8</v>
      </c>
    </row>
    <row r="543" spans="1:5" ht="15" customHeight="1" x14ac:dyDescent="0.25">
      <c r="A543" s="27" t="s">
        <v>1462</v>
      </c>
      <c r="B543" s="23" t="s">
        <v>1463</v>
      </c>
      <c r="C543" s="23" t="s">
        <v>7576</v>
      </c>
      <c r="D543" s="28">
        <v>18</v>
      </c>
      <c r="E543" s="56">
        <v>66.52</v>
      </c>
    </row>
    <row r="544" spans="1:5" ht="15" customHeight="1" x14ac:dyDescent="0.25">
      <c r="A544" s="22" t="s">
        <v>1464</v>
      </c>
      <c r="B544" s="23" t="s">
        <v>1465</v>
      </c>
      <c r="C544" s="23" t="s">
        <v>1466</v>
      </c>
      <c r="D544" s="24">
        <v>5.18</v>
      </c>
      <c r="E544" s="56">
        <v>39.979999999999997</v>
      </c>
    </row>
    <row r="545" spans="1:5" ht="15" customHeight="1" x14ac:dyDescent="0.25">
      <c r="A545" s="22" t="s">
        <v>1467</v>
      </c>
      <c r="B545" s="23" t="s">
        <v>1468</v>
      </c>
      <c r="C545" s="23" t="s">
        <v>1469</v>
      </c>
      <c r="D545" s="24">
        <v>5.18</v>
      </c>
      <c r="E545" s="56">
        <v>53.17</v>
      </c>
    </row>
    <row r="546" spans="1:5" ht="15" customHeight="1" x14ac:dyDescent="0.25">
      <c r="A546" s="22" t="s">
        <v>1470</v>
      </c>
      <c r="B546" s="23" t="s">
        <v>1471</v>
      </c>
      <c r="C546" s="23" t="s">
        <v>1472</v>
      </c>
      <c r="D546" s="24">
        <v>9.18</v>
      </c>
      <c r="E546" s="56">
        <v>29.48</v>
      </c>
    </row>
    <row r="547" spans="1:5" ht="15" customHeight="1" x14ac:dyDescent="0.25">
      <c r="A547" s="22" t="s">
        <v>1473</v>
      </c>
      <c r="B547" s="23" t="s">
        <v>1474</v>
      </c>
      <c r="C547" s="23" t="s">
        <v>1475</v>
      </c>
      <c r="D547" s="24">
        <v>5.18</v>
      </c>
      <c r="E547" s="56">
        <v>48.39</v>
      </c>
    </row>
    <row r="548" spans="1:5" ht="15" customHeight="1" x14ac:dyDescent="0.25">
      <c r="A548" s="22" t="s">
        <v>1476</v>
      </c>
      <c r="B548" s="23" t="s">
        <v>1477</v>
      </c>
      <c r="C548" s="23" t="s">
        <v>1478</v>
      </c>
      <c r="D548" s="24">
        <v>5.18</v>
      </c>
      <c r="E548" s="56">
        <v>52.73</v>
      </c>
    </row>
    <row r="549" spans="1:5" ht="15" customHeight="1" x14ac:dyDescent="0.25">
      <c r="A549" s="22" t="s">
        <v>1479</v>
      </c>
      <c r="B549" s="23" t="s">
        <v>1480</v>
      </c>
      <c r="C549" s="23" t="s">
        <v>1481</v>
      </c>
      <c r="D549" s="24">
        <v>5.18</v>
      </c>
      <c r="E549" s="56">
        <v>56.96</v>
      </c>
    </row>
    <row r="550" spans="1:5" ht="15" customHeight="1" x14ac:dyDescent="0.25">
      <c r="A550" s="22" t="s">
        <v>1482</v>
      </c>
      <c r="B550" s="23" t="s">
        <v>1483</v>
      </c>
      <c r="C550" s="23" t="s">
        <v>1484</v>
      </c>
      <c r="D550" s="24">
        <v>5.18</v>
      </c>
      <c r="E550" s="56">
        <v>65.52</v>
      </c>
    </row>
    <row r="551" spans="1:5" ht="15" customHeight="1" x14ac:dyDescent="0.25">
      <c r="A551" s="22" t="s">
        <v>1485</v>
      </c>
      <c r="B551" s="23" t="s">
        <v>1486</v>
      </c>
      <c r="C551" s="23" t="s">
        <v>1487</v>
      </c>
      <c r="D551" s="24">
        <v>5.18</v>
      </c>
      <c r="E551" s="56">
        <v>61.3</v>
      </c>
    </row>
    <row r="552" spans="1:5" ht="15" customHeight="1" x14ac:dyDescent="0.25">
      <c r="A552" s="22" t="s">
        <v>1488</v>
      </c>
      <c r="B552" s="23" t="s">
        <v>1489</v>
      </c>
      <c r="C552" s="23" t="s">
        <v>1125</v>
      </c>
      <c r="D552" s="24">
        <v>5.18</v>
      </c>
      <c r="E552" s="56">
        <v>43.5</v>
      </c>
    </row>
    <row r="553" spans="1:5" ht="15" customHeight="1" x14ac:dyDescent="0.25">
      <c r="A553" s="22" t="s">
        <v>1490</v>
      </c>
      <c r="B553" s="23" t="s">
        <v>1491</v>
      </c>
      <c r="C553" s="23"/>
      <c r="D553" s="24">
        <v>18</v>
      </c>
      <c r="E553" s="56">
        <v>33.82</v>
      </c>
    </row>
    <row r="554" spans="1:5" ht="15" customHeight="1" x14ac:dyDescent="0.25">
      <c r="A554" s="22" t="s">
        <v>1492</v>
      </c>
      <c r="B554" s="23" t="s">
        <v>1493</v>
      </c>
      <c r="C554" s="23"/>
      <c r="D554" s="24">
        <v>18</v>
      </c>
      <c r="E554" s="56">
        <v>45.84</v>
      </c>
    </row>
    <row r="555" spans="1:5" ht="15" customHeight="1" x14ac:dyDescent="0.25">
      <c r="A555" s="22" t="s">
        <v>1494</v>
      </c>
      <c r="B555" s="23" t="s">
        <v>1495</v>
      </c>
      <c r="C555" s="23"/>
      <c r="D555" s="24">
        <v>18</v>
      </c>
      <c r="E555" s="56">
        <v>79.87</v>
      </c>
    </row>
    <row r="556" spans="1:5" ht="15" customHeight="1" x14ac:dyDescent="0.25">
      <c r="A556" s="22" t="s">
        <v>1496</v>
      </c>
      <c r="B556" s="23" t="s">
        <v>1497</v>
      </c>
      <c r="C556" s="23"/>
      <c r="D556" s="24">
        <v>18</v>
      </c>
      <c r="E556" s="56">
        <v>41.72</v>
      </c>
    </row>
    <row r="557" spans="1:5" ht="15" customHeight="1" x14ac:dyDescent="0.25">
      <c r="A557" s="22" t="s">
        <v>1498</v>
      </c>
      <c r="B557" s="23" t="s">
        <v>1499</v>
      </c>
      <c r="C557" s="23"/>
      <c r="D557" s="24">
        <v>18</v>
      </c>
      <c r="E557" s="56">
        <v>63.63</v>
      </c>
    </row>
    <row r="558" spans="1:5" ht="15" customHeight="1" x14ac:dyDescent="0.25">
      <c r="A558" s="22" t="s">
        <v>1500</v>
      </c>
      <c r="B558" s="23" t="s">
        <v>1501</v>
      </c>
      <c r="C558" s="23"/>
      <c r="D558" s="24">
        <v>18</v>
      </c>
      <c r="E558" s="56">
        <v>61.3</v>
      </c>
    </row>
    <row r="559" spans="1:5" ht="15" customHeight="1" x14ac:dyDescent="0.25">
      <c r="A559" s="22" t="s">
        <v>1502</v>
      </c>
      <c r="B559" s="23" t="s">
        <v>1503</v>
      </c>
      <c r="C559" s="23" t="s">
        <v>1504</v>
      </c>
      <c r="D559" s="24">
        <v>18</v>
      </c>
      <c r="E559" s="56">
        <v>63.63</v>
      </c>
    </row>
    <row r="560" spans="1:5" ht="15" customHeight="1" x14ac:dyDescent="0.25">
      <c r="A560" s="27" t="s">
        <v>1505</v>
      </c>
      <c r="B560" s="23" t="s">
        <v>1506</v>
      </c>
      <c r="C560" s="23" t="s">
        <v>7577</v>
      </c>
      <c r="D560" s="28">
        <v>18</v>
      </c>
      <c r="E560" s="56">
        <v>82.65</v>
      </c>
    </row>
    <row r="561" spans="1:5" ht="15" customHeight="1" x14ac:dyDescent="0.25">
      <c r="A561" s="22" t="s">
        <v>1507</v>
      </c>
      <c r="B561" s="23" t="s">
        <v>1508</v>
      </c>
      <c r="C561" s="23"/>
      <c r="D561" s="24">
        <v>18</v>
      </c>
      <c r="E561" s="56">
        <v>62.13</v>
      </c>
    </row>
    <row r="562" spans="1:5" ht="15" customHeight="1" x14ac:dyDescent="0.25">
      <c r="A562" s="22" t="s">
        <v>1509</v>
      </c>
      <c r="B562" s="23" t="s">
        <v>1510</v>
      </c>
      <c r="C562" s="23"/>
      <c r="D562" s="24">
        <v>18</v>
      </c>
      <c r="E562" s="56">
        <v>56.51</v>
      </c>
    </row>
    <row r="563" spans="1:5" ht="15" customHeight="1" x14ac:dyDescent="0.25">
      <c r="A563" s="22" t="s">
        <v>1511</v>
      </c>
      <c r="B563" s="23" t="s">
        <v>1512</v>
      </c>
      <c r="C563" s="23"/>
      <c r="D563" s="24">
        <v>18</v>
      </c>
      <c r="E563" s="56">
        <v>28.25</v>
      </c>
    </row>
    <row r="564" spans="1:5" ht="15" customHeight="1" x14ac:dyDescent="0.25">
      <c r="A564" s="22" t="s">
        <v>1513</v>
      </c>
      <c r="B564" s="23" t="s">
        <v>1514</v>
      </c>
      <c r="C564" s="23"/>
      <c r="D564" s="24">
        <v>18</v>
      </c>
      <c r="E564" s="56">
        <v>58.4</v>
      </c>
    </row>
    <row r="565" spans="1:5" ht="15" customHeight="1" x14ac:dyDescent="0.25">
      <c r="A565" s="22" t="s">
        <v>1515</v>
      </c>
      <c r="B565" s="23" t="s">
        <v>1516</v>
      </c>
      <c r="C565" s="23" t="s">
        <v>1517</v>
      </c>
      <c r="D565" s="24">
        <v>18</v>
      </c>
      <c r="E565" s="56">
        <v>19.239999999999998</v>
      </c>
    </row>
    <row r="566" spans="1:5" ht="15" customHeight="1" x14ac:dyDescent="0.25">
      <c r="A566" s="22" t="s">
        <v>1518</v>
      </c>
      <c r="B566" s="23" t="s">
        <v>1519</v>
      </c>
      <c r="C566" s="23"/>
      <c r="D566" s="24">
        <v>18</v>
      </c>
      <c r="E566" s="56">
        <v>77.540000000000006</v>
      </c>
    </row>
    <row r="567" spans="1:5" ht="15" customHeight="1" x14ac:dyDescent="0.25">
      <c r="A567" s="22" t="s">
        <v>1520</v>
      </c>
      <c r="B567" s="23" t="s">
        <v>1521</v>
      </c>
      <c r="C567" s="23" t="s">
        <v>1522</v>
      </c>
      <c r="D567" s="24">
        <v>18</v>
      </c>
      <c r="E567" s="56">
        <v>40.93</v>
      </c>
    </row>
    <row r="568" spans="1:5" ht="15" customHeight="1" x14ac:dyDescent="0.25">
      <c r="A568" s="22" t="s">
        <v>1523</v>
      </c>
      <c r="B568" s="23" t="s">
        <v>1524</v>
      </c>
      <c r="C568" s="23" t="s">
        <v>1355</v>
      </c>
      <c r="D568" s="24" t="s">
        <v>1525</v>
      </c>
      <c r="E568" s="56">
        <v>6219.76</v>
      </c>
    </row>
    <row r="569" spans="1:5" ht="15" customHeight="1" x14ac:dyDescent="0.25">
      <c r="A569" s="22" t="s">
        <v>1526</v>
      </c>
      <c r="B569" s="23" t="s">
        <v>1527</v>
      </c>
      <c r="C569" s="23" t="s">
        <v>1528</v>
      </c>
      <c r="D569" s="24">
        <v>9.18</v>
      </c>
      <c r="E569" s="56">
        <v>22.13</v>
      </c>
    </row>
    <row r="570" spans="1:5" ht="15" customHeight="1" x14ac:dyDescent="0.25">
      <c r="A570" s="22" t="s">
        <v>1529</v>
      </c>
      <c r="B570" s="23" t="s">
        <v>1530</v>
      </c>
      <c r="C570" s="23" t="s">
        <v>1531</v>
      </c>
      <c r="D570" s="24">
        <v>9</v>
      </c>
      <c r="E570" s="56">
        <v>37.04</v>
      </c>
    </row>
    <row r="571" spans="1:5" ht="15" customHeight="1" x14ac:dyDescent="0.25">
      <c r="A571" s="22" t="s">
        <v>1532</v>
      </c>
      <c r="B571" s="23" t="s">
        <v>1533</v>
      </c>
      <c r="C571" s="23" t="s">
        <v>1534</v>
      </c>
      <c r="D571" s="24">
        <v>9.18</v>
      </c>
      <c r="E571" s="56">
        <v>51.84</v>
      </c>
    </row>
    <row r="572" spans="1:5" ht="15" customHeight="1" x14ac:dyDescent="0.25">
      <c r="A572" s="22" t="s">
        <v>1535</v>
      </c>
      <c r="B572" s="23" t="s">
        <v>1536</v>
      </c>
      <c r="C572" s="40" t="s">
        <v>1537</v>
      </c>
      <c r="D572" s="24" t="s">
        <v>278</v>
      </c>
      <c r="E572" s="56">
        <v>25.26</v>
      </c>
    </row>
    <row r="573" spans="1:5" ht="15" customHeight="1" x14ac:dyDescent="0.25">
      <c r="A573" s="22" t="s">
        <v>1538</v>
      </c>
      <c r="B573" s="23" t="s">
        <v>1539</v>
      </c>
      <c r="C573" s="23" t="s">
        <v>1540</v>
      </c>
      <c r="D573" s="24" t="s">
        <v>278</v>
      </c>
      <c r="E573" s="56">
        <v>27.7</v>
      </c>
    </row>
    <row r="574" spans="1:5" ht="15" customHeight="1" x14ac:dyDescent="0.25">
      <c r="A574" s="22" t="s">
        <v>1541</v>
      </c>
      <c r="B574" s="23" t="s">
        <v>1542</v>
      </c>
      <c r="C574" s="23" t="s">
        <v>1543</v>
      </c>
      <c r="D574" s="24" t="s">
        <v>278</v>
      </c>
      <c r="E574" s="56">
        <v>33.369999999999997</v>
      </c>
    </row>
    <row r="575" spans="1:5" ht="15" customHeight="1" x14ac:dyDescent="0.25">
      <c r="A575" s="22" t="s">
        <v>1544</v>
      </c>
      <c r="B575" s="23" t="s">
        <v>1545</v>
      </c>
      <c r="C575" s="23" t="s">
        <v>1546</v>
      </c>
      <c r="D575" s="24"/>
      <c r="E575" s="56">
        <v>7.34</v>
      </c>
    </row>
    <row r="576" spans="1:5" ht="15" customHeight="1" x14ac:dyDescent="0.25">
      <c r="A576" s="22" t="s">
        <v>1547</v>
      </c>
      <c r="B576" s="23" t="s">
        <v>1548</v>
      </c>
      <c r="C576" s="23" t="s">
        <v>1549</v>
      </c>
      <c r="D576" s="24" t="s">
        <v>278</v>
      </c>
      <c r="E576" s="56">
        <v>16.690000000000001</v>
      </c>
    </row>
    <row r="577" spans="1:5" ht="15" customHeight="1" x14ac:dyDescent="0.25">
      <c r="A577" s="22" t="s">
        <v>1550</v>
      </c>
      <c r="B577" s="23" t="s">
        <v>1551</v>
      </c>
      <c r="C577" s="23" t="s">
        <v>1552</v>
      </c>
      <c r="D577" s="24" t="s">
        <v>278</v>
      </c>
      <c r="E577" s="56">
        <v>16.690000000000001</v>
      </c>
    </row>
    <row r="578" spans="1:5" ht="15" customHeight="1" x14ac:dyDescent="0.25">
      <c r="A578" s="22" t="s">
        <v>1553</v>
      </c>
      <c r="B578" s="23" t="s">
        <v>1554</v>
      </c>
      <c r="C578" s="23" t="s">
        <v>1555</v>
      </c>
      <c r="D578" s="24">
        <v>9</v>
      </c>
      <c r="E578" s="56">
        <v>7.34</v>
      </c>
    </row>
    <row r="579" spans="1:5" ht="15" customHeight="1" x14ac:dyDescent="0.25">
      <c r="A579" s="22" t="s">
        <v>1556</v>
      </c>
      <c r="B579" s="23" t="s">
        <v>1557</v>
      </c>
      <c r="C579" s="23" t="s">
        <v>1558</v>
      </c>
      <c r="D579" s="24">
        <v>9</v>
      </c>
      <c r="E579" s="56">
        <v>3.67</v>
      </c>
    </row>
    <row r="580" spans="1:5" ht="15" customHeight="1" x14ac:dyDescent="0.25">
      <c r="A580" s="22" t="s">
        <v>1559</v>
      </c>
      <c r="B580" s="23" t="s">
        <v>1560</v>
      </c>
      <c r="C580" s="23" t="s">
        <v>1561</v>
      </c>
      <c r="D580" s="24">
        <v>9</v>
      </c>
      <c r="E580" s="56">
        <v>5.45</v>
      </c>
    </row>
    <row r="581" spans="1:5" ht="15" customHeight="1" x14ac:dyDescent="0.25">
      <c r="A581" s="22" t="s">
        <v>1562</v>
      </c>
      <c r="B581" s="23" t="s">
        <v>1563</v>
      </c>
      <c r="C581" s="23" t="s">
        <v>1564</v>
      </c>
      <c r="D581" s="24">
        <v>9.18</v>
      </c>
      <c r="E581" s="56">
        <v>27.7</v>
      </c>
    </row>
    <row r="582" spans="1:5" ht="15" customHeight="1" x14ac:dyDescent="0.25">
      <c r="A582" s="22" t="s">
        <v>1565</v>
      </c>
      <c r="B582" s="23" t="s">
        <v>1566</v>
      </c>
      <c r="C582" s="23" t="s">
        <v>1567</v>
      </c>
      <c r="D582" s="24" t="s">
        <v>278</v>
      </c>
      <c r="E582" s="56">
        <v>16.690000000000001</v>
      </c>
    </row>
    <row r="583" spans="1:5" ht="15" customHeight="1" x14ac:dyDescent="0.25">
      <c r="A583" s="22" t="s">
        <v>1568</v>
      </c>
      <c r="B583" s="23" t="s">
        <v>1569</v>
      </c>
      <c r="C583" s="23" t="s">
        <v>1570</v>
      </c>
      <c r="D583" s="24" t="s">
        <v>278</v>
      </c>
      <c r="E583" s="56">
        <v>19.350000000000001</v>
      </c>
    </row>
    <row r="584" spans="1:5" ht="15" customHeight="1" x14ac:dyDescent="0.25">
      <c r="A584" s="22" t="s">
        <v>1571</v>
      </c>
      <c r="B584" s="23" t="s">
        <v>1572</v>
      </c>
      <c r="C584" s="23" t="s">
        <v>1573</v>
      </c>
      <c r="D584" s="24" t="s">
        <v>278</v>
      </c>
      <c r="E584" s="56">
        <v>13.79</v>
      </c>
    </row>
    <row r="585" spans="1:5" ht="15" customHeight="1" x14ac:dyDescent="0.25">
      <c r="A585" s="22" t="s">
        <v>1574</v>
      </c>
      <c r="B585" s="23" t="s">
        <v>1575</v>
      </c>
      <c r="C585" s="23" t="s">
        <v>1576</v>
      </c>
      <c r="D585" s="24" t="s">
        <v>278</v>
      </c>
      <c r="E585" s="56">
        <v>16.690000000000001</v>
      </c>
    </row>
    <row r="586" spans="1:5" ht="15" customHeight="1" x14ac:dyDescent="0.25">
      <c r="A586" s="22" t="s">
        <v>1577</v>
      </c>
      <c r="B586" s="23" t="s">
        <v>1578</v>
      </c>
      <c r="C586" s="23" t="s">
        <v>1579</v>
      </c>
      <c r="D586" s="24"/>
      <c r="E586" s="56">
        <v>57.84</v>
      </c>
    </row>
    <row r="587" spans="1:5" ht="15" customHeight="1" x14ac:dyDescent="0.25">
      <c r="A587" s="27" t="s">
        <v>84</v>
      </c>
      <c r="B587" s="29" t="s">
        <v>85</v>
      </c>
      <c r="C587" s="29" t="s">
        <v>86</v>
      </c>
      <c r="D587" s="32" t="s">
        <v>62</v>
      </c>
      <c r="E587" s="56">
        <v>12.24</v>
      </c>
    </row>
    <row r="588" spans="1:5" ht="15" customHeight="1" x14ac:dyDescent="0.25">
      <c r="A588" s="27" t="s">
        <v>87</v>
      </c>
      <c r="B588" s="29" t="s">
        <v>88</v>
      </c>
      <c r="C588" s="29" t="s">
        <v>89</v>
      </c>
      <c r="D588" s="32" t="s">
        <v>62</v>
      </c>
      <c r="E588" s="56">
        <v>48.72</v>
      </c>
    </row>
    <row r="589" spans="1:5" ht="15" customHeight="1" x14ac:dyDescent="0.25">
      <c r="A589" s="22" t="s">
        <v>1580</v>
      </c>
      <c r="B589" s="23" t="s">
        <v>1581</v>
      </c>
      <c r="C589" s="23" t="s">
        <v>1125</v>
      </c>
      <c r="D589" s="24">
        <v>5.18</v>
      </c>
      <c r="E589" s="56">
        <v>12.44</v>
      </c>
    </row>
    <row r="590" spans="1:5" ht="15" customHeight="1" x14ac:dyDescent="0.25">
      <c r="A590" s="22" t="s">
        <v>1582</v>
      </c>
      <c r="B590" s="23" t="s">
        <v>1583</v>
      </c>
      <c r="C590" s="23" t="s">
        <v>1125</v>
      </c>
      <c r="D590" s="24">
        <v>5.18</v>
      </c>
      <c r="E590" s="56">
        <v>38.15</v>
      </c>
    </row>
    <row r="591" spans="1:5" ht="15" customHeight="1" x14ac:dyDescent="0.25">
      <c r="A591" s="22" t="s">
        <v>1584</v>
      </c>
      <c r="B591" s="23" t="s">
        <v>1585</v>
      </c>
      <c r="C591" s="23"/>
      <c r="D591" s="24">
        <v>18</v>
      </c>
      <c r="E591" s="56">
        <v>12.44</v>
      </c>
    </row>
    <row r="592" spans="1:5" ht="15" customHeight="1" x14ac:dyDescent="0.25">
      <c r="A592" s="22" t="s">
        <v>1586</v>
      </c>
      <c r="B592" s="23" t="s">
        <v>1587</v>
      </c>
      <c r="C592" s="23" t="s">
        <v>1588</v>
      </c>
      <c r="D592" s="24">
        <v>9.18</v>
      </c>
      <c r="E592" s="56">
        <v>84.16</v>
      </c>
    </row>
    <row r="593" spans="1:5" ht="15" customHeight="1" x14ac:dyDescent="0.25">
      <c r="A593" s="22" t="s">
        <v>1589</v>
      </c>
      <c r="B593" s="23" t="s">
        <v>1590</v>
      </c>
      <c r="C593" s="23" t="s">
        <v>1591</v>
      </c>
      <c r="D593" s="24">
        <v>9.18</v>
      </c>
      <c r="E593" s="56">
        <v>20.38</v>
      </c>
    </row>
    <row r="594" spans="1:5" ht="15" customHeight="1" x14ac:dyDescent="0.25">
      <c r="A594" s="22" t="s">
        <v>1592</v>
      </c>
      <c r="B594" s="23" t="s">
        <v>1593</v>
      </c>
      <c r="C594" s="23" t="s">
        <v>1390</v>
      </c>
      <c r="D594" s="24">
        <v>18</v>
      </c>
      <c r="E594" s="56">
        <v>56.29</v>
      </c>
    </row>
    <row r="595" spans="1:5" ht="15" customHeight="1" x14ac:dyDescent="0.25">
      <c r="A595" s="22" t="s">
        <v>1594</v>
      </c>
      <c r="B595" s="23" t="s">
        <v>1595</v>
      </c>
      <c r="C595" s="23" t="s">
        <v>1596</v>
      </c>
      <c r="D595" s="24">
        <v>11.18</v>
      </c>
      <c r="E595" s="56">
        <v>87.44</v>
      </c>
    </row>
    <row r="596" spans="1:5" ht="15" customHeight="1" x14ac:dyDescent="0.25">
      <c r="A596" s="22" t="s">
        <v>1597</v>
      </c>
      <c r="B596" s="23" t="s">
        <v>1598</v>
      </c>
      <c r="C596" s="23" t="s">
        <v>1599</v>
      </c>
      <c r="D596" s="24" t="s">
        <v>82</v>
      </c>
      <c r="E596" s="56">
        <v>43.5</v>
      </c>
    </row>
    <row r="597" spans="1:5" ht="15" customHeight="1" x14ac:dyDescent="0.25">
      <c r="A597" s="22" t="s">
        <v>1600</v>
      </c>
      <c r="B597" s="23" t="s">
        <v>1601</v>
      </c>
      <c r="C597" s="23" t="s">
        <v>1390</v>
      </c>
      <c r="D597" s="24">
        <v>18</v>
      </c>
      <c r="E597" s="56">
        <v>29.3</v>
      </c>
    </row>
    <row r="598" spans="1:5" ht="15" customHeight="1" x14ac:dyDescent="0.25">
      <c r="A598" s="22" t="s">
        <v>1602</v>
      </c>
      <c r="B598" s="23" t="s">
        <v>1603</v>
      </c>
      <c r="C598" s="23" t="s">
        <v>1604</v>
      </c>
      <c r="D598" s="24">
        <v>18</v>
      </c>
      <c r="E598" s="56">
        <v>44.17</v>
      </c>
    </row>
    <row r="599" spans="1:5" ht="15" customHeight="1" x14ac:dyDescent="0.25">
      <c r="A599" s="22" t="s">
        <v>1605</v>
      </c>
      <c r="B599" s="23" t="s">
        <v>1606</v>
      </c>
      <c r="C599" s="23" t="s">
        <v>1119</v>
      </c>
      <c r="D599" s="24">
        <v>18</v>
      </c>
      <c r="E599" s="56">
        <v>71.75</v>
      </c>
    </row>
    <row r="600" spans="1:5" ht="15" customHeight="1" x14ac:dyDescent="0.25">
      <c r="A600" s="22" t="s">
        <v>1607</v>
      </c>
      <c r="B600" s="23" t="s">
        <v>1608</v>
      </c>
      <c r="C600" s="23" t="s">
        <v>1604</v>
      </c>
      <c r="D600" s="24">
        <v>18</v>
      </c>
      <c r="E600" s="56">
        <v>56.51</v>
      </c>
    </row>
    <row r="601" spans="1:5" ht="15" customHeight="1" x14ac:dyDescent="0.25">
      <c r="A601" s="22" t="s">
        <v>1609</v>
      </c>
      <c r="B601" s="23" t="s">
        <v>1610</v>
      </c>
      <c r="C601" s="23" t="s">
        <v>1611</v>
      </c>
      <c r="D601" s="24">
        <v>11.18</v>
      </c>
      <c r="E601" s="56">
        <v>54.53</v>
      </c>
    </row>
    <row r="602" spans="1:5" ht="15" customHeight="1" x14ac:dyDescent="0.25">
      <c r="A602" s="22" t="s">
        <v>1612</v>
      </c>
      <c r="B602" s="23" t="s">
        <v>1613</v>
      </c>
      <c r="C602" s="23" t="s">
        <v>1614</v>
      </c>
      <c r="D602" s="24">
        <v>11.18</v>
      </c>
      <c r="E602" s="56">
        <v>19.39</v>
      </c>
    </row>
    <row r="603" spans="1:5" ht="15" customHeight="1" x14ac:dyDescent="0.25">
      <c r="A603" s="22" t="s">
        <v>1615</v>
      </c>
      <c r="B603" s="23" t="s">
        <v>1616</v>
      </c>
      <c r="C603" s="23" t="s">
        <v>1617</v>
      </c>
      <c r="D603" s="24">
        <v>18</v>
      </c>
      <c r="E603" s="56">
        <v>37.229999999999997</v>
      </c>
    </row>
    <row r="604" spans="1:5" ht="15" customHeight="1" x14ac:dyDescent="0.25">
      <c r="A604" s="22" t="s">
        <v>1618</v>
      </c>
      <c r="B604" s="23" t="s">
        <v>1619</v>
      </c>
      <c r="C604" s="23" t="s">
        <v>1620</v>
      </c>
      <c r="D604" s="24">
        <v>18</v>
      </c>
      <c r="E604" s="56">
        <v>18.03</v>
      </c>
    </row>
    <row r="605" spans="1:5" ht="15" customHeight="1" x14ac:dyDescent="0.25">
      <c r="A605" s="22" t="s">
        <v>1621</v>
      </c>
      <c r="B605" s="23" t="s">
        <v>1622</v>
      </c>
      <c r="C605" s="23" t="s">
        <v>1623</v>
      </c>
      <c r="D605" s="24">
        <v>18</v>
      </c>
      <c r="E605" s="56">
        <v>19.239999999999998</v>
      </c>
    </row>
    <row r="606" spans="1:5" ht="15" customHeight="1" x14ac:dyDescent="0.25">
      <c r="A606" s="22" t="s">
        <v>1624</v>
      </c>
      <c r="B606" s="23" t="s">
        <v>1625</v>
      </c>
      <c r="C606" s="23" t="s">
        <v>1626</v>
      </c>
      <c r="D606" s="24">
        <v>18.25</v>
      </c>
      <c r="E606" s="56">
        <v>14.13</v>
      </c>
    </row>
    <row r="607" spans="1:5" ht="15" customHeight="1" x14ac:dyDescent="0.25">
      <c r="A607" s="22" t="s">
        <v>1627</v>
      </c>
      <c r="B607" s="23" t="s">
        <v>1628</v>
      </c>
      <c r="C607" s="23" t="s">
        <v>1629</v>
      </c>
      <c r="D607" s="24">
        <v>18</v>
      </c>
      <c r="E607" s="56">
        <v>137.91999999999999</v>
      </c>
    </row>
    <row r="608" spans="1:5" ht="15" customHeight="1" x14ac:dyDescent="0.25">
      <c r="A608" s="22" t="s">
        <v>1630</v>
      </c>
      <c r="B608" s="23" t="s">
        <v>1631</v>
      </c>
      <c r="C608" s="23" t="s">
        <v>1629</v>
      </c>
      <c r="D608" s="24">
        <v>18</v>
      </c>
      <c r="E608" s="56">
        <v>149.59</v>
      </c>
    </row>
    <row r="609" spans="1:5" ht="15" customHeight="1" x14ac:dyDescent="0.25">
      <c r="A609" s="22" t="s">
        <v>1632</v>
      </c>
      <c r="B609" s="23" t="s">
        <v>1633</v>
      </c>
      <c r="C609" s="23" t="s">
        <v>1634</v>
      </c>
      <c r="D609" s="24">
        <v>18</v>
      </c>
      <c r="E609" s="56">
        <v>50.79</v>
      </c>
    </row>
    <row r="610" spans="1:5" ht="15" customHeight="1" x14ac:dyDescent="0.25">
      <c r="A610" s="22" t="s">
        <v>1635</v>
      </c>
      <c r="B610" s="23" t="s">
        <v>1636</v>
      </c>
      <c r="C610" s="23" t="s">
        <v>1637</v>
      </c>
      <c r="D610" s="24">
        <v>18</v>
      </c>
      <c r="E610" s="56">
        <v>8.81</v>
      </c>
    </row>
    <row r="611" spans="1:5" ht="15" customHeight="1" x14ac:dyDescent="0.25">
      <c r="A611" s="22" t="s">
        <v>1638</v>
      </c>
      <c r="B611" s="23" t="s">
        <v>1639</v>
      </c>
      <c r="C611" s="23" t="s">
        <v>1637</v>
      </c>
      <c r="D611" s="24">
        <v>18</v>
      </c>
      <c r="E611" s="56">
        <v>18.95</v>
      </c>
    </row>
    <row r="612" spans="1:5" ht="15" customHeight="1" x14ac:dyDescent="0.25">
      <c r="A612" s="22" t="s">
        <v>1640</v>
      </c>
      <c r="B612" s="23" t="s">
        <v>1641</v>
      </c>
      <c r="C612" s="23" t="s">
        <v>1637</v>
      </c>
      <c r="D612" s="24">
        <v>18</v>
      </c>
      <c r="E612" s="56">
        <v>34.68</v>
      </c>
    </row>
    <row r="613" spans="1:5" ht="15" customHeight="1" x14ac:dyDescent="0.25">
      <c r="A613" s="22" t="s">
        <v>1642</v>
      </c>
      <c r="B613" s="23" t="s">
        <v>1643</v>
      </c>
      <c r="C613" s="23" t="s">
        <v>1119</v>
      </c>
      <c r="D613" s="24">
        <v>18</v>
      </c>
      <c r="E613" s="56">
        <v>257.45</v>
      </c>
    </row>
    <row r="614" spans="1:5" ht="15" customHeight="1" x14ac:dyDescent="0.25">
      <c r="A614" s="22" t="s">
        <v>1644</v>
      </c>
      <c r="B614" s="23" t="s">
        <v>1645</v>
      </c>
      <c r="C614" s="23" t="s">
        <v>1119</v>
      </c>
      <c r="D614" s="24">
        <v>18</v>
      </c>
      <c r="E614" s="56">
        <v>160.61000000000001</v>
      </c>
    </row>
    <row r="615" spans="1:5" ht="15" customHeight="1" x14ac:dyDescent="0.25">
      <c r="A615" s="22" t="s">
        <v>1646</v>
      </c>
      <c r="B615" s="23" t="s">
        <v>1647</v>
      </c>
      <c r="C615" s="23"/>
      <c r="D615" s="24">
        <v>18</v>
      </c>
      <c r="E615" s="56">
        <v>19.5</v>
      </c>
    </row>
    <row r="616" spans="1:5" ht="15" customHeight="1" x14ac:dyDescent="0.25">
      <c r="A616" s="22" t="s">
        <v>1648</v>
      </c>
      <c r="B616" s="23" t="s">
        <v>1649</v>
      </c>
      <c r="C616" s="23"/>
      <c r="D616" s="24">
        <v>18</v>
      </c>
      <c r="E616" s="56">
        <v>17.95</v>
      </c>
    </row>
    <row r="617" spans="1:5" ht="15" customHeight="1" x14ac:dyDescent="0.25">
      <c r="A617" s="22" t="s">
        <v>1650</v>
      </c>
      <c r="B617" s="23" t="s">
        <v>1651</v>
      </c>
      <c r="C617" s="23"/>
      <c r="D617" s="24">
        <v>18</v>
      </c>
      <c r="E617" s="56">
        <v>10.68</v>
      </c>
    </row>
    <row r="618" spans="1:5" ht="15" customHeight="1" x14ac:dyDescent="0.25">
      <c r="A618" s="22" t="s">
        <v>1652</v>
      </c>
      <c r="B618" s="23" t="s">
        <v>1653</v>
      </c>
      <c r="C618" s="23" t="s">
        <v>1654</v>
      </c>
      <c r="D618" s="24">
        <v>18</v>
      </c>
      <c r="E618" s="59">
        <v>38.049999999999997</v>
      </c>
    </row>
    <row r="619" spans="1:5" ht="15" customHeight="1" x14ac:dyDescent="0.25">
      <c r="A619" s="22" t="s">
        <v>1655</v>
      </c>
      <c r="B619" s="23" t="s">
        <v>1656</v>
      </c>
      <c r="C619" s="23" t="s">
        <v>1654</v>
      </c>
      <c r="D619" s="24">
        <v>18</v>
      </c>
      <c r="E619" s="60">
        <v>56.96</v>
      </c>
    </row>
    <row r="620" spans="1:5" ht="15" customHeight="1" x14ac:dyDescent="0.25">
      <c r="A620" s="22" t="s">
        <v>1657</v>
      </c>
      <c r="B620" s="23" t="s">
        <v>1658</v>
      </c>
      <c r="C620" s="23"/>
      <c r="D620" s="24">
        <v>18</v>
      </c>
      <c r="E620" s="60">
        <v>107.35</v>
      </c>
    </row>
    <row r="621" spans="1:5" ht="15" customHeight="1" x14ac:dyDescent="0.25">
      <c r="A621" s="22" t="s">
        <v>1659</v>
      </c>
      <c r="B621" s="23" t="s">
        <v>1660</v>
      </c>
      <c r="C621" s="23"/>
      <c r="D621" s="24">
        <v>18</v>
      </c>
      <c r="E621" s="56">
        <v>141.05000000000001</v>
      </c>
    </row>
    <row r="622" spans="1:5" ht="15" customHeight="1" x14ac:dyDescent="0.25">
      <c r="A622" s="22" t="s">
        <v>1661</v>
      </c>
      <c r="B622" s="23" t="s">
        <v>1662</v>
      </c>
      <c r="C622" s="23"/>
      <c r="D622" s="24">
        <v>18</v>
      </c>
      <c r="E622" s="56">
        <v>19.5</v>
      </c>
    </row>
    <row r="623" spans="1:5" ht="15" customHeight="1" x14ac:dyDescent="0.25">
      <c r="A623" s="22" t="s">
        <v>1663</v>
      </c>
      <c r="B623" s="23" t="s">
        <v>1664</v>
      </c>
      <c r="C623" s="23" t="s">
        <v>1665</v>
      </c>
      <c r="D623" s="24">
        <v>11.18</v>
      </c>
      <c r="E623" s="56">
        <v>259.83</v>
      </c>
    </row>
    <row r="624" spans="1:5" ht="15" customHeight="1" x14ac:dyDescent="0.25">
      <c r="A624" s="27" t="s">
        <v>197</v>
      </c>
      <c r="B624" s="29" t="s">
        <v>105</v>
      </c>
      <c r="C624" s="29" t="s">
        <v>106</v>
      </c>
      <c r="D624" s="25" t="s">
        <v>62</v>
      </c>
      <c r="E624" s="56">
        <v>18.47</v>
      </c>
    </row>
    <row r="625" spans="1:5" ht="15" customHeight="1" x14ac:dyDescent="0.25">
      <c r="A625" s="27" t="s">
        <v>7654</v>
      </c>
      <c r="B625" s="23" t="s">
        <v>7655</v>
      </c>
      <c r="C625" s="23" t="s">
        <v>7656</v>
      </c>
      <c r="D625" s="28">
        <v>9</v>
      </c>
      <c r="E625" s="58">
        <v>59.4</v>
      </c>
    </row>
    <row r="626" spans="1:5" ht="15" customHeight="1" x14ac:dyDescent="0.25">
      <c r="A626" s="27" t="s">
        <v>7657</v>
      </c>
      <c r="B626" s="23" t="s">
        <v>7658</v>
      </c>
      <c r="C626" s="23" t="s">
        <v>7656</v>
      </c>
      <c r="D626" s="28">
        <v>9</v>
      </c>
      <c r="E626" s="58">
        <v>98.56</v>
      </c>
    </row>
    <row r="627" spans="1:5" ht="15" customHeight="1" x14ac:dyDescent="0.25">
      <c r="A627" s="27" t="s">
        <v>7659</v>
      </c>
      <c r="B627" s="23" t="s">
        <v>7660</v>
      </c>
      <c r="C627" s="23" t="s">
        <v>7661</v>
      </c>
      <c r="D627" s="24">
        <v>11</v>
      </c>
      <c r="E627" s="58">
        <v>101.9</v>
      </c>
    </row>
    <row r="628" spans="1:5" ht="15" customHeight="1" x14ac:dyDescent="0.25">
      <c r="A628" s="27" t="s">
        <v>7662</v>
      </c>
      <c r="B628" s="23" t="s">
        <v>7663</v>
      </c>
      <c r="C628" s="23" t="s">
        <v>7664</v>
      </c>
      <c r="D628" s="24">
        <v>11</v>
      </c>
      <c r="E628" s="58">
        <v>91.44</v>
      </c>
    </row>
    <row r="629" spans="1:5" ht="15" customHeight="1" x14ac:dyDescent="0.25">
      <c r="A629" s="41" t="s">
        <v>7665</v>
      </c>
      <c r="B629" s="23" t="s">
        <v>7666</v>
      </c>
      <c r="C629" s="23" t="s">
        <v>7667</v>
      </c>
      <c r="D629" s="24">
        <v>11</v>
      </c>
      <c r="E629" s="58">
        <v>15.13</v>
      </c>
    </row>
    <row r="630" spans="1:5" ht="15" customHeight="1" x14ac:dyDescent="0.25">
      <c r="A630" s="27" t="s">
        <v>7668</v>
      </c>
      <c r="B630" s="23" t="s">
        <v>7669</v>
      </c>
      <c r="C630" s="23" t="s">
        <v>7670</v>
      </c>
      <c r="D630" s="24">
        <v>11</v>
      </c>
      <c r="E630" s="58">
        <v>91.44</v>
      </c>
    </row>
    <row r="631" spans="1:5" ht="15" customHeight="1" x14ac:dyDescent="0.25">
      <c r="A631" s="27" t="s">
        <v>7671</v>
      </c>
      <c r="B631" s="23" t="s">
        <v>7672</v>
      </c>
      <c r="C631" s="23" t="s">
        <v>7673</v>
      </c>
      <c r="D631" s="24"/>
      <c r="E631" s="58">
        <v>17.13</v>
      </c>
    </row>
    <row r="632" spans="1:5" ht="15" customHeight="1" x14ac:dyDescent="0.25">
      <c r="A632" s="27" t="s">
        <v>7674</v>
      </c>
      <c r="B632" s="23" t="s">
        <v>7675</v>
      </c>
      <c r="C632" s="23" t="s">
        <v>7676</v>
      </c>
      <c r="D632" s="24"/>
      <c r="E632" s="58">
        <v>3.45</v>
      </c>
    </row>
    <row r="633" spans="1:5" ht="15" customHeight="1" x14ac:dyDescent="0.25">
      <c r="A633" s="22" t="s">
        <v>1666</v>
      </c>
      <c r="B633" s="23" t="s">
        <v>1667</v>
      </c>
      <c r="C633" s="23" t="s">
        <v>1668</v>
      </c>
      <c r="D633" s="28">
        <v>13.18</v>
      </c>
      <c r="E633" s="56">
        <v>0.78</v>
      </c>
    </row>
    <row r="634" spans="1:5" ht="15" customHeight="1" x14ac:dyDescent="0.25">
      <c r="A634" s="22" t="s">
        <v>1669</v>
      </c>
      <c r="B634" s="23" t="s">
        <v>1670</v>
      </c>
      <c r="C634" s="23" t="s">
        <v>1668</v>
      </c>
      <c r="D634" s="28">
        <v>13.18</v>
      </c>
      <c r="E634" s="56">
        <v>3.34</v>
      </c>
    </row>
    <row r="635" spans="1:5" ht="15" customHeight="1" x14ac:dyDescent="0.25">
      <c r="A635" s="22" t="s">
        <v>1671</v>
      </c>
      <c r="B635" s="23" t="s">
        <v>1672</v>
      </c>
      <c r="C635" s="23" t="s">
        <v>1668</v>
      </c>
      <c r="D635" s="28">
        <v>13.18</v>
      </c>
      <c r="E635" s="56">
        <v>3.34</v>
      </c>
    </row>
    <row r="636" spans="1:5" ht="15" customHeight="1" x14ac:dyDescent="0.25">
      <c r="A636" s="22" t="s">
        <v>1673</v>
      </c>
      <c r="B636" s="23" t="s">
        <v>1674</v>
      </c>
      <c r="C636" s="23" t="s">
        <v>1675</v>
      </c>
      <c r="D636" s="24"/>
      <c r="E636" s="56">
        <v>9.0500000000000007</v>
      </c>
    </row>
    <row r="637" spans="1:5" ht="15" customHeight="1" x14ac:dyDescent="0.25">
      <c r="A637" s="22" t="s">
        <v>1676</v>
      </c>
      <c r="B637" s="23" t="s">
        <v>1677</v>
      </c>
      <c r="C637" s="23" t="s">
        <v>1678</v>
      </c>
      <c r="D637" s="24"/>
      <c r="E637" s="56">
        <v>7.64</v>
      </c>
    </row>
    <row r="638" spans="1:5" ht="15" customHeight="1" x14ac:dyDescent="0.25">
      <c r="A638" s="22" t="s">
        <v>1679</v>
      </c>
      <c r="B638" s="23" t="s">
        <v>1680</v>
      </c>
      <c r="C638" s="23" t="s">
        <v>1681</v>
      </c>
      <c r="D638" s="24"/>
      <c r="E638" s="56">
        <v>7.2</v>
      </c>
    </row>
    <row r="639" spans="1:5" ht="15" customHeight="1" x14ac:dyDescent="0.25">
      <c r="A639" s="22" t="s">
        <v>1682</v>
      </c>
      <c r="B639" s="23" t="s">
        <v>1683</v>
      </c>
      <c r="C639" s="23"/>
      <c r="D639" s="24">
        <v>9</v>
      </c>
      <c r="E639" s="56">
        <v>2.4</v>
      </c>
    </row>
    <row r="640" spans="1:5" ht="15" customHeight="1" x14ac:dyDescent="0.25">
      <c r="A640" s="22" t="s">
        <v>1684</v>
      </c>
      <c r="B640" s="23" t="s">
        <v>1685</v>
      </c>
      <c r="C640" s="23"/>
      <c r="D640" s="24">
        <v>9</v>
      </c>
      <c r="E640" s="56">
        <v>3.56</v>
      </c>
    </row>
    <row r="641" spans="1:5" ht="15" customHeight="1" x14ac:dyDescent="0.25">
      <c r="A641" s="22" t="s">
        <v>1686</v>
      </c>
      <c r="B641" s="23" t="s">
        <v>1687</v>
      </c>
      <c r="C641" s="23" t="s">
        <v>1688</v>
      </c>
      <c r="D641" s="24">
        <v>9</v>
      </c>
      <c r="E641" s="56">
        <v>3.86</v>
      </c>
    </row>
    <row r="642" spans="1:5" ht="15" customHeight="1" x14ac:dyDescent="0.25">
      <c r="A642" s="22" t="s">
        <v>1689</v>
      </c>
      <c r="B642" s="23" t="s">
        <v>1690</v>
      </c>
      <c r="C642" s="23"/>
      <c r="D642" s="24"/>
      <c r="E642" s="56">
        <v>5.12</v>
      </c>
    </row>
    <row r="643" spans="1:5" ht="15" customHeight="1" x14ac:dyDescent="0.25">
      <c r="A643" s="22" t="s">
        <v>1691</v>
      </c>
      <c r="B643" s="23" t="s">
        <v>1692</v>
      </c>
      <c r="C643" s="23" t="s">
        <v>1693</v>
      </c>
      <c r="D643" s="24"/>
      <c r="E643" s="56">
        <v>5.68</v>
      </c>
    </row>
    <row r="644" spans="1:5" ht="15" customHeight="1" x14ac:dyDescent="0.25">
      <c r="A644" s="22" t="s">
        <v>1694</v>
      </c>
      <c r="B644" s="23" t="s">
        <v>1695</v>
      </c>
      <c r="C644" s="23"/>
      <c r="D644" s="24">
        <v>9</v>
      </c>
      <c r="E644" s="56">
        <v>5.89</v>
      </c>
    </row>
    <row r="645" spans="1:5" ht="15" customHeight="1" x14ac:dyDescent="0.25">
      <c r="A645" s="22" t="s">
        <v>1696</v>
      </c>
      <c r="B645" s="23" t="s">
        <v>1697</v>
      </c>
      <c r="C645" s="23"/>
      <c r="D645" s="24">
        <v>9</v>
      </c>
      <c r="E645" s="56">
        <v>6.34</v>
      </c>
    </row>
    <row r="646" spans="1:5" ht="15" customHeight="1" x14ac:dyDescent="0.25">
      <c r="A646" s="22" t="s">
        <v>1698</v>
      </c>
      <c r="B646" s="23" t="s">
        <v>1699</v>
      </c>
      <c r="C646" s="23"/>
      <c r="D646" s="24">
        <v>9</v>
      </c>
      <c r="E646" s="56">
        <v>6.67</v>
      </c>
    </row>
    <row r="647" spans="1:5" ht="15" customHeight="1" x14ac:dyDescent="0.25">
      <c r="A647" s="22" t="s">
        <v>1700</v>
      </c>
      <c r="B647" s="23" t="s">
        <v>1701</v>
      </c>
      <c r="C647" s="23"/>
      <c r="D647" s="24">
        <v>9</v>
      </c>
      <c r="E647" s="56">
        <v>17.13</v>
      </c>
    </row>
    <row r="648" spans="1:5" ht="15" customHeight="1" x14ac:dyDescent="0.25">
      <c r="A648" s="22" t="s">
        <v>1702</v>
      </c>
      <c r="B648" s="23" t="s">
        <v>1703</v>
      </c>
      <c r="C648" s="23"/>
      <c r="D648" s="24">
        <v>9</v>
      </c>
      <c r="E648" s="56">
        <v>8.57</v>
      </c>
    </row>
    <row r="649" spans="1:5" ht="15" customHeight="1" x14ac:dyDescent="0.25">
      <c r="A649" s="22" t="s">
        <v>1704</v>
      </c>
      <c r="B649" s="23" t="s">
        <v>1705</v>
      </c>
      <c r="C649" s="23"/>
      <c r="D649" s="24">
        <v>9</v>
      </c>
      <c r="E649" s="56">
        <v>9.01</v>
      </c>
    </row>
    <row r="650" spans="1:5" ht="15" customHeight="1" x14ac:dyDescent="0.25">
      <c r="A650" s="22" t="s">
        <v>1706</v>
      </c>
      <c r="B650" s="23" t="s">
        <v>1707</v>
      </c>
      <c r="C650" s="23"/>
      <c r="D650" s="24"/>
      <c r="E650" s="56">
        <v>5.45</v>
      </c>
    </row>
    <row r="651" spans="1:5" ht="15" customHeight="1" x14ac:dyDescent="0.25">
      <c r="A651" s="22" t="s">
        <v>1708</v>
      </c>
      <c r="B651" s="23" t="s">
        <v>1709</v>
      </c>
      <c r="C651" s="23"/>
      <c r="D651" s="24">
        <v>9</v>
      </c>
      <c r="E651" s="56">
        <v>2.5</v>
      </c>
    </row>
    <row r="652" spans="1:5" ht="15" customHeight="1" x14ac:dyDescent="0.25">
      <c r="A652" s="22" t="s">
        <v>1710</v>
      </c>
      <c r="B652" s="23" t="s">
        <v>1711</v>
      </c>
      <c r="C652" s="23"/>
      <c r="D652" s="24">
        <v>9</v>
      </c>
      <c r="E652" s="56">
        <v>9.7899999999999991</v>
      </c>
    </row>
    <row r="653" spans="1:5" ht="15" customHeight="1" x14ac:dyDescent="0.25">
      <c r="A653" s="22" t="s">
        <v>1712</v>
      </c>
      <c r="B653" s="23" t="s">
        <v>1713</v>
      </c>
      <c r="C653" s="23"/>
      <c r="D653" s="24">
        <v>9</v>
      </c>
      <c r="E653" s="56">
        <v>10.34</v>
      </c>
    </row>
    <row r="654" spans="1:5" ht="15" customHeight="1" x14ac:dyDescent="0.25">
      <c r="A654" s="22" t="s">
        <v>1714</v>
      </c>
      <c r="B654" s="23" t="s">
        <v>1715</v>
      </c>
      <c r="C654" s="23"/>
      <c r="D654" s="24">
        <v>9</v>
      </c>
      <c r="E654" s="56">
        <v>35.67</v>
      </c>
    </row>
    <row r="655" spans="1:5" ht="15" customHeight="1" x14ac:dyDescent="0.25">
      <c r="A655" s="22" t="s">
        <v>1716</v>
      </c>
      <c r="B655" s="23" t="s">
        <v>1717</v>
      </c>
      <c r="C655" s="23"/>
      <c r="D655" s="24">
        <v>9</v>
      </c>
      <c r="E655" s="56">
        <v>3.82</v>
      </c>
    </row>
    <row r="656" spans="1:5" ht="15" customHeight="1" x14ac:dyDescent="0.25">
      <c r="A656" s="22" t="s">
        <v>1718</v>
      </c>
      <c r="B656" s="23" t="s">
        <v>1719</v>
      </c>
      <c r="C656" s="23"/>
      <c r="D656" s="24">
        <v>9</v>
      </c>
      <c r="E656" s="56">
        <v>36.22</v>
      </c>
    </row>
    <row r="657" spans="1:5" ht="15" customHeight="1" x14ac:dyDescent="0.25">
      <c r="A657" s="22" t="s">
        <v>1720</v>
      </c>
      <c r="B657" s="23" t="s">
        <v>1721</v>
      </c>
      <c r="C657" s="23"/>
      <c r="D657" s="24">
        <v>9</v>
      </c>
      <c r="E657" s="56">
        <v>13.64</v>
      </c>
    </row>
    <row r="658" spans="1:5" ht="15" customHeight="1" x14ac:dyDescent="0.25">
      <c r="A658" s="22" t="s">
        <v>1722</v>
      </c>
      <c r="B658" s="23" t="s">
        <v>1723</v>
      </c>
      <c r="C658" s="23"/>
      <c r="D658" s="24"/>
      <c r="E658" s="56">
        <v>13.64</v>
      </c>
    </row>
    <row r="659" spans="1:5" ht="15" customHeight="1" x14ac:dyDescent="0.25">
      <c r="A659" s="22" t="s">
        <v>1724</v>
      </c>
      <c r="B659" s="23" t="s">
        <v>1725</v>
      </c>
      <c r="C659" s="23"/>
      <c r="D659" s="24"/>
      <c r="E659" s="56">
        <v>5.45</v>
      </c>
    </row>
    <row r="660" spans="1:5" ht="15" customHeight="1" x14ac:dyDescent="0.25">
      <c r="A660" s="22" t="s">
        <v>1726</v>
      </c>
      <c r="B660" s="23" t="s">
        <v>1727</v>
      </c>
      <c r="C660" s="23"/>
      <c r="D660" s="24"/>
      <c r="E660" s="56">
        <v>13.86</v>
      </c>
    </row>
    <row r="661" spans="1:5" ht="15" customHeight="1" x14ac:dyDescent="0.25">
      <c r="A661" s="22" t="s">
        <v>1728</v>
      </c>
      <c r="B661" s="23" t="s">
        <v>1729</v>
      </c>
      <c r="C661" s="23"/>
      <c r="D661" s="24">
        <v>9</v>
      </c>
      <c r="E661" s="56">
        <v>4.8</v>
      </c>
    </row>
    <row r="662" spans="1:5" ht="15" customHeight="1" x14ac:dyDescent="0.25">
      <c r="A662" s="22" t="s">
        <v>1730</v>
      </c>
      <c r="B662" s="23" t="s">
        <v>1731</v>
      </c>
      <c r="C662" s="23"/>
      <c r="D662" s="24">
        <v>9</v>
      </c>
      <c r="E662" s="56">
        <v>5.57</v>
      </c>
    </row>
    <row r="663" spans="1:5" ht="15" customHeight="1" x14ac:dyDescent="0.25">
      <c r="A663" s="22" t="s">
        <v>1732</v>
      </c>
      <c r="B663" s="23" t="s">
        <v>1733</v>
      </c>
      <c r="C663" s="23"/>
      <c r="D663" s="24">
        <v>9</v>
      </c>
      <c r="E663" s="56">
        <v>5.57</v>
      </c>
    </row>
    <row r="664" spans="1:5" ht="15" customHeight="1" x14ac:dyDescent="0.25">
      <c r="A664" s="22" t="s">
        <v>1734</v>
      </c>
      <c r="B664" s="23" t="s">
        <v>1735</v>
      </c>
      <c r="C664" s="23"/>
      <c r="D664" s="24">
        <v>9</v>
      </c>
      <c r="E664" s="56">
        <v>5.57</v>
      </c>
    </row>
    <row r="665" spans="1:5" ht="15" customHeight="1" x14ac:dyDescent="0.25">
      <c r="A665" s="22" t="s">
        <v>1736</v>
      </c>
      <c r="B665" s="23" t="s">
        <v>1737</v>
      </c>
      <c r="C665" s="23"/>
      <c r="D665" s="24">
        <v>9</v>
      </c>
      <c r="E665" s="56">
        <v>5.57</v>
      </c>
    </row>
    <row r="666" spans="1:5" ht="15" customHeight="1" x14ac:dyDescent="0.25">
      <c r="A666" s="22" t="s">
        <v>1738</v>
      </c>
      <c r="B666" s="23" t="s">
        <v>1739</v>
      </c>
      <c r="C666" s="23"/>
      <c r="D666" s="24">
        <v>9</v>
      </c>
      <c r="E666" s="56">
        <v>20.95</v>
      </c>
    </row>
    <row r="667" spans="1:5" ht="15" customHeight="1" x14ac:dyDescent="0.25">
      <c r="A667" s="22" t="s">
        <v>1740</v>
      </c>
      <c r="B667" s="23" t="s">
        <v>1741</v>
      </c>
      <c r="C667" s="23"/>
      <c r="D667" s="24"/>
      <c r="E667" s="56">
        <v>2.4</v>
      </c>
    </row>
    <row r="668" spans="1:5" ht="15" customHeight="1" x14ac:dyDescent="0.25">
      <c r="A668" s="22" t="s">
        <v>1742</v>
      </c>
      <c r="B668" s="23" t="s">
        <v>1743</v>
      </c>
      <c r="C668" s="23"/>
      <c r="D668" s="24"/>
      <c r="E668" s="56">
        <v>2.62</v>
      </c>
    </row>
    <row r="669" spans="1:5" ht="15" customHeight="1" x14ac:dyDescent="0.25">
      <c r="A669" s="22" t="s">
        <v>1744</v>
      </c>
      <c r="B669" s="23" t="s">
        <v>1745</v>
      </c>
      <c r="C669" s="23"/>
      <c r="D669" s="24">
        <v>9</v>
      </c>
      <c r="E669" s="56">
        <v>11.02</v>
      </c>
    </row>
    <row r="670" spans="1:5" ht="15" customHeight="1" x14ac:dyDescent="0.25">
      <c r="A670" s="22" t="s">
        <v>1746</v>
      </c>
      <c r="B670" s="23" t="s">
        <v>1747</v>
      </c>
      <c r="C670" s="23"/>
      <c r="D670" s="24"/>
      <c r="E670" s="56">
        <v>2.4</v>
      </c>
    </row>
    <row r="671" spans="1:5" ht="15" customHeight="1" x14ac:dyDescent="0.25">
      <c r="A671" s="22" t="s">
        <v>1748</v>
      </c>
      <c r="B671" s="23" t="s">
        <v>1749</v>
      </c>
      <c r="C671" s="23"/>
      <c r="D671" s="24"/>
      <c r="E671" s="56">
        <v>2.1800000000000002</v>
      </c>
    </row>
    <row r="672" spans="1:5" ht="15" customHeight="1" x14ac:dyDescent="0.25">
      <c r="A672" s="22" t="s">
        <v>1750</v>
      </c>
      <c r="B672" s="23" t="s">
        <v>1751</v>
      </c>
      <c r="C672" s="23"/>
      <c r="D672" s="24"/>
      <c r="E672" s="56">
        <v>2.4</v>
      </c>
    </row>
    <row r="673" spans="1:5" ht="15" customHeight="1" x14ac:dyDescent="0.25">
      <c r="A673" s="22" t="s">
        <v>1752</v>
      </c>
      <c r="B673" s="23" t="s">
        <v>1753</v>
      </c>
      <c r="C673" s="23"/>
      <c r="D673" s="24"/>
      <c r="E673" s="56">
        <v>2.4</v>
      </c>
    </row>
    <row r="674" spans="1:5" ht="15" customHeight="1" x14ac:dyDescent="0.25">
      <c r="A674" s="22" t="s">
        <v>1754</v>
      </c>
      <c r="B674" s="23" t="s">
        <v>1755</v>
      </c>
      <c r="C674" s="23"/>
      <c r="D674" s="24"/>
      <c r="E674" s="56">
        <v>2.5</v>
      </c>
    </row>
    <row r="675" spans="1:5" ht="15" customHeight="1" x14ac:dyDescent="0.25">
      <c r="A675" s="22" t="s">
        <v>1756</v>
      </c>
      <c r="B675" s="23" t="s">
        <v>1757</v>
      </c>
      <c r="C675" s="23"/>
      <c r="D675" s="24"/>
      <c r="E675" s="56">
        <v>2.5</v>
      </c>
    </row>
    <row r="676" spans="1:5" ht="15" customHeight="1" x14ac:dyDescent="0.25">
      <c r="A676" s="22" t="s">
        <v>1758</v>
      </c>
      <c r="B676" s="23" t="s">
        <v>1759</v>
      </c>
      <c r="C676" s="23"/>
      <c r="D676" s="24"/>
      <c r="E676" s="56">
        <v>2.4</v>
      </c>
    </row>
    <row r="677" spans="1:5" ht="15" customHeight="1" x14ac:dyDescent="0.25">
      <c r="A677" s="22" t="s">
        <v>1760</v>
      </c>
      <c r="B677" s="23" t="s">
        <v>1761</v>
      </c>
      <c r="C677" s="23"/>
      <c r="D677" s="24">
        <v>9</v>
      </c>
      <c r="E677" s="56">
        <v>2.4</v>
      </c>
    </row>
    <row r="678" spans="1:5" ht="15" customHeight="1" x14ac:dyDescent="0.25">
      <c r="A678" s="22" t="s">
        <v>1762</v>
      </c>
      <c r="B678" s="23" t="s">
        <v>1763</v>
      </c>
      <c r="C678" s="23"/>
      <c r="D678" s="24"/>
      <c r="E678" s="56">
        <v>2.4</v>
      </c>
    </row>
    <row r="679" spans="1:5" ht="15" customHeight="1" x14ac:dyDescent="0.25">
      <c r="A679" s="22" t="s">
        <v>1764</v>
      </c>
      <c r="B679" s="23" t="s">
        <v>1765</v>
      </c>
      <c r="C679" s="23"/>
      <c r="D679" s="24"/>
      <c r="E679" s="56">
        <v>49.2</v>
      </c>
    </row>
    <row r="680" spans="1:5" ht="15" customHeight="1" x14ac:dyDescent="0.25">
      <c r="A680" s="22" t="s">
        <v>1766</v>
      </c>
      <c r="B680" s="23" t="s">
        <v>1767</v>
      </c>
      <c r="C680" s="23"/>
      <c r="D680" s="24">
        <v>9</v>
      </c>
      <c r="E680" s="56">
        <v>50.94</v>
      </c>
    </row>
    <row r="681" spans="1:5" ht="15" customHeight="1" x14ac:dyDescent="0.25">
      <c r="A681" s="22" t="s">
        <v>1768</v>
      </c>
      <c r="B681" s="23" t="s">
        <v>1769</v>
      </c>
      <c r="C681" s="23"/>
      <c r="D681" s="24">
        <v>9</v>
      </c>
      <c r="E681" s="56">
        <v>50.94</v>
      </c>
    </row>
    <row r="682" spans="1:5" ht="15" customHeight="1" x14ac:dyDescent="0.25">
      <c r="A682" s="22" t="s">
        <v>1770</v>
      </c>
      <c r="B682" s="23" t="s">
        <v>1771</v>
      </c>
      <c r="C682" s="23"/>
      <c r="D682" s="24"/>
      <c r="E682" s="56">
        <v>6.34</v>
      </c>
    </row>
    <row r="683" spans="1:5" ht="15" customHeight="1" x14ac:dyDescent="0.25">
      <c r="A683" s="22" t="s">
        <v>1772</v>
      </c>
      <c r="B683" s="23" t="s">
        <v>1773</v>
      </c>
      <c r="C683" s="23"/>
      <c r="D683" s="24"/>
      <c r="E683" s="56">
        <v>4.25</v>
      </c>
    </row>
    <row r="684" spans="1:5" ht="15" customHeight="1" x14ac:dyDescent="0.25">
      <c r="A684" s="22" t="s">
        <v>1774</v>
      </c>
      <c r="B684" s="23" t="s">
        <v>1775</v>
      </c>
      <c r="C684" s="23"/>
      <c r="D684" s="24">
        <v>9</v>
      </c>
      <c r="E684" s="56">
        <v>12.11</v>
      </c>
    </row>
    <row r="685" spans="1:5" ht="15" customHeight="1" x14ac:dyDescent="0.25">
      <c r="A685" s="22" t="s">
        <v>1776</v>
      </c>
      <c r="B685" s="23" t="s">
        <v>1777</v>
      </c>
      <c r="C685" s="23"/>
      <c r="D685" s="24">
        <v>9</v>
      </c>
      <c r="E685" s="56">
        <v>17.13</v>
      </c>
    </row>
    <row r="686" spans="1:5" ht="15" customHeight="1" x14ac:dyDescent="0.25">
      <c r="A686" s="22" t="s">
        <v>1778</v>
      </c>
      <c r="B686" s="23" t="s">
        <v>1779</v>
      </c>
      <c r="C686" s="23"/>
      <c r="D686" s="24">
        <v>9</v>
      </c>
      <c r="E686" s="56">
        <v>19.5</v>
      </c>
    </row>
    <row r="687" spans="1:5" ht="15" customHeight="1" x14ac:dyDescent="0.25">
      <c r="A687" s="22" t="s">
        <v>1780</v>
      </c>
      <c r="B687" s="23" t="s">
        <v>1781</v>
      </c>
      <c r="C687" s="23"/>
      <c r="D687" s="24"/>
      <c r="E687" s="56">
        <v>26.4</v>
      </c>
    </row>
    <row r="688" spans="1:5" ht="15" customHeight="1" x14ac:dyDescent="0.25">
      <c r="A688" s="22" t="s">
        <v>1782</v>
      </c>
      <c r="B688" s="23" t="s">
        <v>1783</v>
      </c>
      <c r="C688" s="23"/>
      <c r="D688" s="24"/>
      <c r="E688" s="56">
        <v>23.13</v>
      </c>
    </row>
    <row r="689" spans="1:5" ht="15" customHeight="1" x14ac:dyDescent="0.25">
      <c r="A689" s="22" t="s">
        <v>1784</v>
      </c>
      <c r="B689" s="23" t="s">
        <v>1785</v>
      </c>
      <c r="C689" s="23"/>
      <c r="D689" s="24"/>
      <c r="E689" s="56">
        <v>21.7</v>
      </c>
    </row>
    <row r="690" spans="1:5" ht="15" customHeight="1" x14ac:dyDescent="0.25">
      <c r="A690" s="22" t="s">
        <v>1786</v>
      </c>
      <c r="B690" s="23" t="s">
        <v>1787</v>
      </c>
      <c r="C690" s="23"/>
      <c r="D690" s="24"/>
      <c r="E690" s="56">
        <v>36.32</v>
      </c>
    </row>
    <row r="691" spans="1:5" ht="15" customHeight="1" x14ac:dyDescent="0.25">
      <c r="A691" s="22" t="s">
        <v>1788</v>
      </c>
      <c r="B691" s="23" t="s">
        <v>1789</v>
      </c>
      <c r="C691" s="23"/>
      <c r="D691" s="24">
        <v>9</v>
      </c>
      <c r="E691" s="56">
        <v>20.84</v>
      </c>
    </row>
    <row r="692" spans="1:5" ht="15" customHeight="1" x14ac:dyDescent="0.25">
      <c r="A692" s="22" t="s">
        <v>1790</v>
      </c>
      <c r="B692" s="23" t="s">
        <v>1791</v>
      </c>
      <c r="C692" s="23"/>
      <c r="D692" s="24">
        <v>9</v>
      </c>
      <c r="E692" s="56">
        <v>97.19</v>
      </c>
    </row>
    <row r="693" spans="1:5" ht="15" customHeight="1" x14ac:dyDescent="0.25">
      <c r="A693" s="22" t="s">
        <v>1792</v>
      </c>
      <c r="B693" s="23" t="s">
        <v>1793</v>
      </c>
      <c r="C693" s="23"/>
      <c r="D693" s="24">
        <v>9</v>
      </c>
      <c r="E693" s="56">
        <v>20.84</v>
      </c>
    </row>
    <row r="694" spans="1:5" ht="15" customHeight="1" x14ac:dyDescent="0.25">
      <c r="A694" s="22" t="s">
        <v>1794</v>
      </c>
      <c r="B694" s="23" t="s">
        <v>1795</v>
      </c>
      <c r="C694" s="23"/>
      <c r="D694" s="24"/>
      <c r="E694" s="56">
        <v>15.82</v>
      </c>
    </row>
    <row r="695" spans="1:5" ht="15" customHeight="1" x14ac:dyDescent="0.25">
      <c r="A695" s="22" t="s">
        <v>1796</v>
      </c>
      <c r="B695" s="23" t="s">
        <v>1797</v>
      </c>
      <c r="C695" s="23"/>
      <c r="D695" s="24"/>
      <c r="E695" s="56">
        <v>4.63</v>
      </c>
    </row>
    <row r="696" spans="1:5" ht="15" customHeight="1" x14ac:dyDescent="0.25">
      <c r="A696" s="22" t="s">
        <v>1798</v>
      </c>
      <c r="B696" s="23" t="s">
        <v>1799</v>
      </c>
      <c r="C696" s="23"/>
      <c r="D696" s="24"/>
      <c r="E696" s="56">
        <v>133.6</v>
      </c>
    </row>
    <row r="697" spans="1:5" ht="15" customHeight="1" x14ac:dyDescent="0.25">
      <c r="A697" s="22" t="s">
        <v>1800</v>
      </c>
      <c r="B697" s="23" t="s">
        <v>1801</v>
      </c>
      <c r="C697" s="23"/>
      <c r="D697" s="24"/>
      <c r="E697" s="56">
        <v>5.18</v>
      </c>
    </row>
    <row r="698" spans="1:5" ht="15" customHeight="1" x14ac:dyDescent="0.25">
      <c r="A698" s="22" t="s">
        <v>1802</v>
      </c>
      <c r="B698" s="23" t="s">
        <v>1803</v>
      </c>
      <c r="C698" s="23"/>
      <c r="D698" s="24"/>
      <c r="E698" s="56">
        <v>42.54</v>
      </c>
    </row>
    <row r="699" spans="1:5" ht="15" customHeight="1" x14ac:dyDescent="0.25">
      <c r="A699" s="22" t="s">
        <v>1804</v>
      </c>
      <c r="B699" s="23" t="s">
        <v>1805</v>
      </c>
      <c r="C699" s="23"/>
      <c r="D699" s="24">
        <v>9</v>
      </c>
      <c r="E699" s="56">
        <v>25.7</v>
      </c>
    </row>
    <row r="700" spans="1:5" ht="15" customHeight="1" x14ac:dyDescent="0.25">
      <c r="A700" s="22" t="s">
        <v>1806</v>
      </c>
      <c r="B700" s="23" t="s">
        <v>1807</v>
      </c>
      <c r="C700" s="23"/>
      <c r="D700" s="24">
        <v>9</v>
      </c>
      <c r="E700" s="56">
        <v>20.29</v>
      </c>
    </row>
    <row r="701" spans="1:5" ht="15" customHeight="1" x14ac:dyDescent="0.25">
      <c r="A701" s="22" t="s">
        <v>1808</v>
      </c>
      <c r="B701" s="23" t="s">
        <v>1809</v>
      </c>
      <c r="C701" s="23"/>
      <c r="D701" s="24"/>
      <c r="E701" s="56">
        <v>4.45</v>
      </c>
    </row>
    <row r="702" spans="1:5" ht="15" customHeight="1" x14ac:dyDescent="0.25">
      <c r="A702" s="22" t="s">
        <v>1810</v>
      </c>
      <c r="B702" s="23" t="s">
        <v>1811</v>
      </c>
      <c r="C702" s="23"/>
      <c r="D702" s="24"/>
      <c r="E702" s="56">
        <v>4.45</v>
      </c>
    </row>
    <row r="703" spans="1:5" ht="15" customHeight="1" x14ac:dyDescent="0.25">
      <c r="A703" s="22" t="s">
        <v>1812</v>
      </c>
      <c r="B703" s="23" t="s">
        <v>1813</v>
      </c>
      <c r="C703" s="23"/>
      <c r="D703" s="24">
        <v>9</v>
      </c>
      <c r="E703" s="56">
        <v>27.49</v>
      </c>
    </row>
    <row r="704" spans="1:5" ht="15" customHeight="1" x14ac:dyDescent="0.25">
      <c r="A704" s="22" t="s">
        <v>1814</v>
      </c>
      <c r="B704" s="23" t="s">
        <v>1815</v>
      </c>
      <c r="C704" s="23"/>
      <c r="D704" s="24"/>
      <c r="E704" s="56">
        <v>20.38</v>
      </c>
    </row>
    <row r="705" spans="1:5" ht="15" customHeight="1" x14ac:dyDescent="0.25">
      <c r="A705" s="22" t="s">
        <v>1816</v>
      </c>
      <c r="B705" s="23" t="s">
        <v>1817</v>
      </c>
      <c r="C705" s="23"/>
      <c r="D705" s="24"/>
      <c r="E705" s="56">
        <v>20.38</v>
      </c>
    </row>
    <row r="706" spans="1:5" ht="15" customHeight="1" x14ac:dyDescent="0.25">
      <c r="A706" s="22" t="s">
        <v>1818</v>
      </c>
      <c r="B706" s="23" t="s">
        <v>1819</v>
      </c>
      <c r="C706" s="23"/>
      <c r="D706" s="24"/>
      <c r="E706" s="56">
        <v>68.83</v>
      </c>
    </row>
    <row r="707" spans="1:5" ht="15" customHeight="1" x14ac:dyDescent="0.25">
      <c r="A707" s="22" t="s">
        <v>1820</v>
      </c>
      <c r="B707" s="23" t="s">
        <v>1821</v>
      </c>
      <c r="C707" s="23"/>
      <c r="D707" s="24">
        <v>9</v>
      </c>
      <c r="E707" s="56">
        <v>8.57</v>
      </c>
    </row>
    <row r="708" spans="1:5" ht="15" customHeight="1" x14ac:dyDescent="0.25">
      <c r="A708" s="22" t="s">
        <v>1822</v>
      </c>
      <c r="B708" s="23" t="s">
        <v>1823</v>
      </c>
      <c r="C708" s="23"/>
      <c r="D708" s="24">
        <v>9</v>
      </c>
      <c r="E708" s="56">
        <v>153.15</v>
      </c>
    </row>
    <row r="709" spans="1:5" ht="15" customHeight="1" x14ac:dyDescent="0.25">
      <c r="A709" s="22" t="s">
        <v>1824</v>
      </c>
      <c r="B709" s="23" t="s">
        <v>1825</v>
      </c>
      <c r="C709" s="23"/>
      <c r="D709" s="24">
        <v>9</v>
      </c>
      <c r="E709" s="56">
        <v>153.15</v>
      </c>
    </row>
    <row r="710" spans="1:5" ht="15" customHeight="1" x14ac:dyDescent="0.25">
      <c r="A710" s="22" t="s">
        <v>1826</v>
      </c>
      <c r="B710" s="29" t="s">
        <v>1827</v>
      </c>
      <c r="C710" s="23"/>
      <c r="D710" s="24">
        <v>9</v>
      </c>
      <c r="E710" s="56">
        <v>41.49</v>
      </c>
    </row>
    <row r="711" spans="1:5" ht="15" customHeight="1" x14ac:dyDescent="0.25">
      <c r="A711" s="22" t="s">
        <v>1828</v>
      </c>
      <c r="B711" s="23" t="s">
        <v>1829</v>
      </c>
      <c r="C711" s="23"/>
      <c r="D711" s="24">
        <v>9</v>
      </c>
      <c r="E711" s="56">
        <v>38.26</v>
      </c>
    </row>
    <row r="712" spans="1:5" ht="15" customHeight="1" x14ac:dyDescent="0.25">
      <c r="A712" s="22" t="s">
        <v>1830</v>
      </c>
      <c r="B712" s="23" t="s">
        <v>1831</v>
      </c>
      <c r="C712" s="23"/>
      <c r="D712" s="24">
        <v>9</v>
      </c>
      <c r="E712" s="56">
        <v>42.94</v>
      </c>
    </row>
    <row r="713" spans="1:5" ht="15" customHeight="1" x14ac:dyDescent="0.25">
      <c r="A713" s="22" t="s">
        <v>1832</v>
      </c>
      <c r="B713" s="23" t="s">
        <v>1833</v>
      </c>
      <c r="C713" s="23"/>
      <c r="D713" s="24">
        <v>9</v>
      </c>
      <c r="E713" s="56">
        <v>57.29</v>
      </c>
    </row>
    <row r="714" spans="1:5" ht="15" customHeight="1" x14ac:dyDescent="0.25">
      <c r="A714" s="22" t="s">
        <v>1834</v>
      </c>
      <c r="B714" s="23" t="s">
        <v>1835</v>
      </c>
      <c r="C714" s="23"/>
      <c r="D714" s="24">
        <v>9</v>
      </c>
      <c r="E714" s="56">
        <v>40.270000000000003</v>
      </c>
    </row>
    <row r="715" spans="1:5" ht="15" customHeight="1" x14ac:dyDescent="0.25">
      <c r="A715" s="22" t="s">
        <v>1836</v>
      </c>
      <c r="B715" s="23" t="s">
        <v>1837</v>
      </c>
      <c r="C715" s="23"/>
      <c r="D715" s="24">
        <v>9</v>
      </c>
      <c r="E715" s="56">
        <v>40.270000000000003</v>
      </c>
    </row>
    <row r="716" spans="1:5" ht="15" customHeight="1" x14ac:dyDescent="0.25">
      <c r="A716" s="22" t="s">
        <v>1838</v>
      </c>
      <c r="B716" s="23" t="s">
        <v>1839</v>
      </c>
      <c r="C716" s="23"/>
      <c r="D716" s="24">
        <v>9</v>
      </c>
      <c r="E716" s="56">
        <v>56.62</v>
      </c>
    </row>
    <row r="717" spans="1:5" ht="15" customHeight="1" x14ac:dyDescent="0.25">
      <c r="A717" s="22" t="s">
        <v>1840</v>
      </c>
      <c r="B717" s="23" t="s">
        <v>1841</v>
      </c>
      <c r="C717" s="23"/>
      <c r="D717" s="24">
        <v>9</v>
      </c>
      <c r="E717" s="56">
        <v>57.4</v>
      </c>
    </row>
    <row r="718" spans="1:5" ht="15" customHeight="1" x14ac:dyDescent="0.25">
      <c r="A718" s="22" t="s">
        <v>1842</v>
      </c>
      <c r="B718" s="23" t="s">
        <v>1843</v>
      </c>
      <c r="C718" s="23"/>
      <c r="D718" s="24">
        <v>9</v>
      </c>
      <c r="E718" s="56">
        <v>58.63</v>
      </c>
    </row>
    <row r="719" spans="1:5" ht="15" customHeight="1" x14ac:dyDescent="0.25">
      <c r="A719" s="22" t="s">
        <v>1844</v>
      </c>
      <c r="B719" s="23" t="s">
        <v>1845</v>
      </c>
      <c r="C719" s="23"/>
      <c r="D719" s="24">
        <v>9</v>
      </c>
      <c r="E719" s="56">
        <v>97.6</v>
      </c>
    </row>
    <row r="720" spans="1:5" ht="15" customHeight="1" x14ac:dyDescent="0.25">
      <c r="A720" s="22" t="s">
        <v>1846</v>
      </c>
      <c r="B720" s="23" t="s">
        <v>1847</v>
      </c>
      <c r="C720" s="23"/>
      <c r="D720" s="24">
        <v>9</v>
      </c>
      <c r="E720" s="56">
        <v>65.77</v>
      </c>
    </row>
    <row r="721" spans="1:5" ht="15" customHeight="1" x14ac:dyDescent="0.25">
      <c r="A721" s="22" t="s">
        <v>1848</v>
      </c>
      <c r="B721" s="23" t="s">
        <v>1849</v>
      </c>
      <c r="C721" s="23"/>
      <c r="D721" s="24">
        <v>9</v>
      </c>
      <c r="E721" s="56">
        <v>65.77</v>
      </c>
    </row>
    <row r="722" spans="1:5" ht="15" customHeight="1" x14ac:dyDescent="0.25">
      <c r="A722" s="22" t="s">
        <v>1850</v>
      </c>
      <c r="B722" s="23" t="s">
        <v>1851</v>
      </c>
      <c r="C722" s="23"/>
      <c r="D722" s="24">
        <v>9</v>
      </c>
      <c r="E722" s="56">
        <v>65.77</v>
      </c>
    </row>
    <row r="723" spans="1:5" ht="15" customHeight="1" x14ac:dyDescent="0.25">
      <c r="A723" s="22" t="s">
        <v>1852</v>
      </c>
      <c r="B723" s="23" t="s">
        <v>1853</v>
      </c>
      <c r="C723" s="23"/>
      <c r="D723" s="24">
        <v>9</v>
      </c>
      <c r="E723" s="56">
        <v>46.14</v>
      </c>
    </row>
    <row r="724" spans="1:5" ht="15" customHeight="1" x14ac:dyDescent="0.25">
      <c r="A724" s="22" t="s">
        <v>1854</v>
      </c>
      <c r="B724" s="23" t="s">
        <v>1855</v>
      </c>
      <c r="C724" s="23"/>
      <c r="D724" s="24">
        <v>9</v>
      </c>
      <c r="E724" s="56">
        <v>46.14</v>
      </c>
    </row>
    <row r="725" spans="1:5" ht="15" customHeight="1" x14ac:dyDescent="0.25">
      <c r="A725" s="22" t="s">
        <v>1856</v>
      </c>
      <c r="B725" s="23" t="s">
        <v>1857</v>
      </c>
      <c r="C725" s="23"/>
      <c r="D725" s="24">
        <v>9</v>
      </c>
      <c r="E725" s="56">
        <v>46.14</v>
      </c>
    </row>
    <row r="726" spans="1:5" ht="15" customHeight="1" x14ac:dyDescent="0.25">
      <c r="A726" s="22" t="s">
        <v>1858</v>
      </c>
      <c r="B726" s="23" t="s">
        <v>1859</v>
      </c>
      <c r="C726" s="23"/>
      <c r="D726" s="24">
        <v>9</v>
      </c>
      <c r="E726" s="56">
        <v>92.56</v>
      </c>
    </row>
    <row r="727" spans="1:5" ht="15" customHeight="1" x14ac:dyDescent="0.25">
      <c r="A727" s="22" t="s">
        <v>1860</v>
      </c>
      <c r="B727" s="23" t="s">
        <v>1861</v>
      </c>
      <c r="C727" s="23"/>
      <c r="D727" s="24">
        <v>9</v>
      </c>
      <c r="E727" s="56">
        <v>41.64</v>
      </c>
    </row>
    <row r="728" spans="1:5" ht="15" customHeight="1" x14ac:dyDescent="0.25">
      <c r="A728" s="22" t="s">
        <v>1862</v>
      </c>
      <c r="B728" s="23" t="s">
        <v>1863</v>
      </c>
      <c r="C728" s="23"/>
      <c r="D728" s="24">
        <v>9</v>
      </c>
      <c r="E728" s="56">
        <v>183.58</v>
      </c>
    </row>
    <row r="729" spans="1:5" ht="15" customHeight="1" x14ac:dyDescent="0.25">
      <c r="A729" s="22" t="s">
        <v>1864</v>
      </c>
      <c r="B729" s="23" t="s">
        <v>1865</v>
      </c>
      <c r="C729" s="23"/>
      <c r="D729" s="24">
        <v>9</v>
      </c>
      <c r="E729" s="56">
        <v>95.67</v>
      </c>
    </row>
    <row r="730" spans="1:5" ht="15" customHeight="1" x14ac:dyDescent="0.25">
      <c r="A730" s="22" t="s">
        <v>1866</v>
      </c>
      <c r="B730" s="23" t="s">
        <v>1867</v>
      </c>
      <c r="C730" s="23"/>
      <c r="D730" s="24">
        <v>9</v>
      </c>
      <c r="E730" s="56">
        <v>102.78</v>
      </c>
    </row>
    <row r="731" spans="1:5" ht="15" customHeight="1" x14ac:dyDescent="0.25">
      <c r="A731" s="22" t="s">
        <v>1868</v>
      </c>
      <c r="B731" s="23" t="s">
        <v>1869</v>
      </c>
      <c r="C731" s="23"/>
      <c r="D731" s="24">
        <v>9</v>
      </c>
      <c r="E731" s="56">
        <v>60.15</v>
      </c>
    </row>
    <row r="732" spans="1:5" ht="15" customHeight="1" x14ac:dyDescent="0.25">
      <c r="A732" s="22" t="s">
        <v>1870</v>
      </c>
      <c r="B732" s="23" t="s">
        <v>1871</v>
      </c>
      <c r="C732" s="23"/>
      <c r="D732" s="24">
        <v>9</v>
      </c>
      <c r="E732" s="56">
        <v>36.130000000000003</v>
      </c>
    </row>
    <row r="733" spans="1:5" ht="15" customHeight="1" x14ac:dyDescent="0.25">
      <c r="A733" s="22" t="s">
        <v>1872</v>
      </c>
      <c r="B733" s="23" t="s">
        <v>1873</v>
      </c>
      <c r="C733" s="23"/>
      <c r="D733" s="24">
        <v>9</v>
      </c>
      <c r="E733" s="56">
        <v>76.23</v>
      </c>
    </row>
    <row r="734" spans="1:5" ht="15" customHeight="1" x14ac:dyDescent="0.25">
      <c r="A734" s="22" t="s">
        <v>1874</v>
      </c>
      <c r="B734" s="23" t="s">
        <v>1875</v>
      </c>
      <c r="C734" s="23"/>
      <c r="D734" s="24">
        <v>9</v>
      </c>
      <c r="E734" s="56">
        <v>128.49</v>
      </c>
    </row>
    <row r="735" spans="1:5" ht="15" customHeight="1" x14ac:dyDescent="0.25">
      <c r="A735" s="22" t="s">
        <v>1876</v>
      </c>
      <c r="B735" s="23" t="s">
        <v>1877</v>
      </c>
      <c r="C735" s="23"/>
      <c r="D735" s="24">
        <v>9</v>
      </c>
      <c r="E735" s="56">
        <v>115.19</v>
      </c>
    </row>
    <row r="736" spans="1:5" ht="15" customHeight="1" x14ac:dyDescent="0.25">
      <c r="A736" s="22" t="s">
        <v>1878</v>
      </c>
      <c r="B736" s="29" t="s">
        <v>1879</v>
      </c>
      <c r="C736" s="23"/>
      <c r="D736" s="24">
        <v>9</v>
      </c>
      <c r="E736" s="56">
        <v>41.16</v>
      </c>
    </row>
    <row r="737" spans="1:5" ht="15" customHeight="1" x14ac:dyDescent="0.25">
      <c r="A737" s="22" t="s">
        <v>1880</v>
      </c>
      <c r="B737" s="23" t="s">
        <v>1881</v>
      </c>
      <c r="C737" s="23"/>
      <c r="D737" s="24">
        <v>9</v>
      </c>
      <c r="E737" s="56">
        <v>103.88</v>
      </c>
    </row>
    <row r="738" spans="1:5" ht="15" customHeight="1" x14ac:dyDescent="0.25">
      <c r="A738" s="22" t="s">
        <v>1882</v>
      </c>
      <c r="B738" s="23" t="s">
        <v>1883</v>
      </c>
      <c r="C738" s="23"/>
      <c r="D738" s="24">
        <v>9</v>
      </c>
      <c r="E738" s="56">
        <v>103</v>
      </c>
    </row>
    <row r="739" spans="1:5" ht="15" customHeight="1" x14ac:dyDescent="0.25">
      <c r="A739" s="22" t="s">
        <v>1884</v>
      </c>
      <c r="B739" s="23" t="s">
        <v>1885</v>
      </c>
      <c r="C739" s="23"/>
      <c r="D739" s="24">
        <v>9</v>
      </c>
      <c r="E739" s="56">
        <v>2.4</v>
      </c>
    </row>
    <row r="740" spans="1:5" ht="15" customHeight="1" x14ac:dyDescent="0.25">
      <c r="A740" s="22" t="s">
        <v>1886</v>
      </c>
      <c r="B740" s="23" t="s">
        <v>1887</v>
      </c>
      <c r="C740" s="23"/>
      <c r="D740" s="24">
        <v>9</v>
      </c>
      <c r="E740" s="56">
        <v>2.4</v>
      </c>
    </row>
    <row r="741" spans="1:5" ht="15" customHeight="1" x14ac:dyDescent="0.25">
      <c r="A741" s="22" t="s">
        <v>1888</v>
      </c>
      <c r="B741" s="23" t="s">
        <v>1889</v>
      </c>
      <c r="C741" s="23"/>
      <c r="D741" s="24">
        <v>9</v>
      </c>
      <c r="E741" s="56">
        <v>2.62</v>
      </c>
    </row>
    <row r="742" spans="1:5" ht="15" customHeight="1" x14ac:dyDescent="0.25">
      <c r="A742" s="22" t="s">
        <v>1890</v>
      </c>
      <c r="B742" s="23" t="s">
        <v>1891</v>
      </c>
      <c r="C742" s="23"/>
      <c r="D742" s="24">
        <v>9</v>
      </c>
      <c r="E742" s="56">
        <v>8.4600000000000009</v>
      </c>
    </row>
    <row r="743" spans="1:5" ht="15" customHeight="1" x14ac:dyDescent="0.25">
      <c r="A743" s="22" t="s">
        <v>1892</v>
      </c>
      <c r="B743" s="23" t="s">
        <v>1893</v>
      </c>
      <c r="C743" s="23"/>
      <c r="D743" s="24">
        <v>9</v>
      </c>
      <c r="E743" s="56">
        <v>2.62</v>
      </c>
    </row>
    <row r="744" spans="1:5" ht="15" customHeight="1" x14ac:dyDescent="0.25">
      <c r="A744" s="22" t="s">
        <v>1894</v>
      </c>
      <c r="B744" s="23" t="s">
        <v>1895</v>
      </c>
      <c r="C744" s="23"/>
      <c r="D744" s="24">
        <v>9</v>
      </c>
      <c r="E744" s="56">
        <v>2.4</v>
      </c>
    </row>
    <row r="745" spans="1:5" ht="15" customHeight="1" x14ac:dyDescent="0.25">
      <c r="A745" s="22" t="s">
        <v>1896</v>
      </c>
      <c r="B745" s="23" t="s">
        <v>1897</v>
      </c>
      <c r="C745" s="23"/>
      <c r="D745" s="24">
        <v>9</v>
      </c>
      <c r="E745" s="56">
        <v>2.62</v>
      </c>
    </row>
    <row r="746" spans="1:5" ht="15" customHeight="1" x14ac:dyDescent="0.25">
      <c r="A746" s="22" t="s">
        <v>1898</v>
      </c>
      <c r="B746" s="23" t="s">
        <v>1899</v>
      </c>
      <c r="C746" s="23"/>
      <c r="D746" s="24">
        <v>9</v>
      </c>
      <c r="E746" s="56">
        <v>2.4</v>
      </c>
    </row>
    <row r="747" spans="1:5" ht="15" customHeight="1" x14ac:dyDescent="0.25">
      <c r="A747" s="22" t="s">
        <v>1900</v>
      </c>
      <c r="B747" s="23" t="s">
        <v>1901</v>
      </c>
      <c r="C747" s="23"/>
      <c r="D747" s="24">
        <v>9</v>
      </c>
      <c r="E747" s="56">
        <v>7.67</v>
      </c>
    </row>
    <row r="748" spans="1:5" ht="15" customHeight="1" x14ac:dyDescent="0.25">
      <c r="A748" s="22" t="s">
        <v>1902</v>
      </c>
      <c r="B748" s="23" t="s">
        <v>1903</v>
      </c>
      <c r="C748" s="23"/>
      <c r="D748" s="24">
        <v>9</v>
      </c>
      <c r="E748" s="56">
        <v>2.4</v>
      </c>
    </row>
    <row r="749" spans="1:5" ht="15" customHeight="1" x14ac:dyDescent="0.25">
      <c r="A749" s="22" t="s">
        <v>1904</v>
      </c>
      <c r="B749" s="23" t="s">
        <v>1905</v>
      </c>
      <c r="C749" s="23"/>
      <c r="D749" s="24">
        <v>9</v>
      </c>
      <c r="E749" s="56">
        <v>7.64</v>
      </c>
    </row>
    <row r="750" spans="1:5" ht="15" customHeight="1" x14ac:dyDescent="0.25">
      <c r="A750" s="22" t="s">
        <v>1906</v>
      </c>
      <c r="B750" s="23" t="s">
        <v>1907</v>
      </c>
      <c r="C750" s="23"/>
      <c r="D750" s="24"/>
      <c r="E750" s="56">
        <v>2.73</v>
      </c>
    </row>
    <row r="751" spans="1:5" ht="15" customHeight="1" x14ac:dyDescent="0.25">
      <c r="A751" s="22" t="s">
        <v>1908</v>
      </c>
      <c r="B751" s="23" t="s">
        <v>1909</v>
      </c>
      <c r="C751" s="23"/>
      <c r="D751" s="24"/>
      <c r="E751" s="56">
        <v>2.29</v>
      </c>
    </row>
    <row r="752" spans="1:5" ht="15" customHeight="1" x14ac:dyDescent="0.25">
      <c r="A752" s="22" t="s">
        <v>1910</v>
      </c>
      <c r="B752" s="23" t="s">
        <v>1911</v>
      </c>
      <c r="C752" s="23"/>
      <c r="D752" s="24">
        <v>9</v>
      </c>
      <c r="E752" s="56">
        <v>3.27</v>
      </c>
    </row>
    <row r="753" spans="1:5" ht="15" customHeight="1" x14ac:dyDescent="0.25">
      <c r="A753" s="22" t="s">
        <v>1912</v>
      </c>
      <c r="B753" s="23" t="s">
        <v>1913</v>
      </c>
      <c r="C753" s="23"/>
      <c r="D753" s="24">
        <v>9</v>
      </c>
      <c r="E753" s="56">
        <v>10.039999999999999</v>
      </c>
    </row>
    <row r="754" spans="1:5" ht="15" customHeight="1" x14ac:dyDescent="0.25">
      <c r="A754" s="22" t="s">
        <v>1914</v>
      </c>
      <c r="B754" s="23" t="s">
        <v>1915</v>
      </c>
      <c r="C754" s="23"/>
      <c r="D754" s="24">
        <v>9</v>
      </c>
      <c r="E754" s="56">
        <v>5.78</v>
      </c>
    </row>
    <row r="755" spans="1:5" ht="15" customHeight="1" x14ac:dyDescent="0.25">
      <c r="A755" s="22" t="s">
        <v>1916</v>
      </c>
      <c r="B755" s="23" t="s">
        <v>1917</v>
      </c>
      <c r="C755" s="23"/>
      <c r="D755" s="24">
        <v>9</v>
      </c>
      <c r="E755" s="56">
        <v>22.8</v>
      </c>
    </row>
    <row r="756" spans="1:5" ht="15" customHeight="1" x14ac:dyDescent="0.25">
      <c r="A756" s="22" t="s">
        <v>1918</v>
      </c>
      <c r="B756" s="23" t="s">
        <v>1919</v>
      </c>
      <c r="C756" s="23"/>
      <c r="D756" s="24">
        <v>9</v>
      </c>
      <c r="E756" s="56">
        <v>17.13</v>
      </c>
    </row>
    <row r="757" spans="1:5" ht="15" customHeight="1" x14ac:dyDescent="0.25">
      <c r="A757" s="22" t="s">
        <v>1920</v>
      </c>
      <c r="B757" s="23" t="s">
        <v>1921</v>
      </c>
      <c r="C757" s="23"/>
      <c r="D757" s="24"/>
      <c r="E757" s="56">
        <v>2.5</v>
      </c>
    </row>
    <row r="758" spans="1:5" ht="15" customHeight="1" x14ac:dyDescent="0.25">
      <c r="A758" s="22" t="s">
        <v>1922</v>
      </c>
      <c r="B758" s="23" t="s">
        <v>1923</v>
      </c>
      <c r="C758" s="23"/>
      <c r="D758" s="24">
        <v>9</v>
      </c>
      <c r="E758" s="56">
        <v>9.14</v>
      </c>
    </row>
    <row r="759" spans="1:5" ht="15" customHeight="1" x14ac:dyDescent="0.25">
      <c r="A759" s="22" t="s">
        <v>1924</v>
      </c>
      <c r="B759" s="23" t="s">
        <v>1925</v>
      </c>
      <c r="C759" s="23"/>
      <c r="D759" s="24">
        <v>9</v>
      </c>
      <c r="E759" s="56">
        <v>12.89</v>
      </c>
    </row>
    <row r="760" spans="1:5" ht="15" customHeight="1" x14ac:dyDescent="0.25">
      <c r="A760" s="22" t="s">
        <v>1926</v>
      </c>
      <c r="B760" s="23" t="s">
        <v>1927</v>
      </c>
      <c r="C760" s="23"/>
      <c r="D760" s="24">
        <v>9</v>
      </c>
      <c r="E760" s="56">
        <v>6</v>
      </c>
    </row>
    <row r="761" spans="1:5" ht="15" customHeight="1" x14ac:dyDescent="0.25">
      <c r="A761" s="22" t="s">
        <v>1928</v>
      </c>
      <c r="B761" s="23" t="s">
        <v>1929</v>
      </c>
      <c r="C761" s="23"/>
      <c r="D761" s="24"/>
      <c r="E761" s="56">
        <v>9.23</v>
      </c>
    </row>
    <row r="762" spans="1:5" ht="15" customHeight="1" x14ac:dyDescent="0.25">
      <c r="A762" s="22" t="s">
        <v>1930</v>
      </c>
      <c r="B762" s="23" t="s">
        <v>1931</v>
      </c>
      <c r="C762" s="23"/>
      <c r="D762" s="24"/>
      <c r="E762" s="56">
        <v>5.89</v>
      </c>
    </row>
    <row r="763" spans="1:5" ht="15" customHeight="1" x14ac:dyDescent="0.25">
      <c r="A763" s="22" t="s">
        <v>1932</v>
      </c>
      <c r="B763" s="23" t="s">
        <v>1933</v>
      </c>
      <c r="C763" s="23"/>
      <c r="D763" s="24"/>
      <c r="E763" s="56">
        <v>40.909999999999997</v>
      </c>
    </row>
    <row r="764" spans="1:5" ht="15" customHeight="1" x14ac:dyDescent="0.25">
      <c r="A764" s="22" t="s">
        <v>1934</v>
      </c>
      <c r="B764" s="23" t="s">
        <v>1935</v>
      </c>
      <c r="C764" s="23"/>
      <c r="D764" s="24">
        <v>9</v>
      </c>
      <c r="E764" s="56">
        <v>26.61</v>
      </c>
    </row>
    <row r="765" spans="1:5" ht="15" customHeight="1" x14ac:dyDescent="0.25">
      <c r="A765" s="22" t="s">
        <v>1936</v>
      </c>
      <c r="B765" s="23" t="s">
        <v>1937</v>
      </c>
      <c r="C765" s="23"/>
      <c r="D765" s="24"/>
      <c r="E765" s="56">
        <v>24</v>
      </c>
    </row>
    <row r="766" spans="1:5" ht="15" customHeight="1" x14ac:dyDescent="0.25">
      <c r="A766" s="22" t="s">
        <v>1938</v>
      </c>
      <c r="B766" s="23" t="s">
        <v>1939</v>
      </c>
      <c r="C766" s="23"/>
      <c r="D766" s="24"/>
      <c r="E766" s="56">
        <v>6.94</v>
      </c>
    </row>
    <row r="767" spans="1:5" ht="15" customHeight="1" x14ac:dyDescent="0.25">
      <c r="A767" s="22" t="s">
        <v>1940</v>
      </c>
      <c r="B767" s="23" t="s">
        <v>1941</v>
      </c>
      <c r="C767" s="23"/>
      <c r="D767" s="24">
        <v>9</v>
      </c>
      <c r="E767" s="56">
        <v>20.27</v>
      </c>
    </row>
    <row r="768" spans="1:5" ht="15" customHeight="1" x14ac:dyDescent="0.25">
      <c r="A768" s="22" t="s">
        <v>1942</v>
      </c>
      <c r="B768" s="23" t="s">
        <v>1943</v>
      </c>
      <c r="C768" s="23"/>
      <c r="D768" s="24">
        <v>9</v>
      </c>
      <c r="E768" s="56">
        <v>64.010000000000005</v>
      </c>
    </row>
    <row r="769" spans="1:5" ht="15" customHeight="1" x14ac:dyDescent="0.25">
      <c r="A769" s="22" t="s">
        <v>1944</v>
      </c>
      <c r="B769" s="23" t="s">
        <v>1945</v>
      </c>
      <c r="C769" s="23"/>
      <c r="D769" s="24">
        <v>9</v>
      </c>
      <c r="E769" s="56">
        <v>64.010000000000005</v>
      </c>
    </row>
    <row r="770" spans="1:5" ht="15" customHeight="1" x14ac:dyDescent="0.25">
      <c r="A770" s="22" t="s">
        <v>1946</v>
      </c>
      <c r="B770" s="23" t="s">
        <v>1947</v>
      </c>
      <c r="C770" s="23"/>
      <c r="D770" s="24">
        <v>9</v>
      </c>
      <c r="E770" s="56">
        <v>58.82</v>
      </c>
    </row>
    <row r="771" spans="1:5" ht="15" customHeight="1" x14ac:dyDescent="0.25">
      <c r="A771" s="22" t="s">
        <v>1948</v>
      </c>
      <c r="B771" s="23" t="s">
        <v>1949</v>
      </c>
      <c r="C771" s="23"/>
      <c r="D771" s="24">
        <v>9</v>
      </c>
      <c r="E771" s="56">
        <v>38.49</v>
      </c>
    </row>
    <row r="772" spans="1:5" ht="15" customHeight="1" x14ac:dyDescent="0.25">
      <c r="A772" s="22" t="s">
        <v>1950</v>
      </c>
      <c r="B772" s="23" t="s">
        <v>1951</v>
      </c>
      <c r="C772" s="23"/>
      <c r="D772" s="24">
        <v>9</v>
      </c>
      <c r="E772" s="56">
        <v>38.49</v>
      </c>
    </row>
    <row r="773" spans="1:5" ht="15" customHeight="1" x14ac:dyDescent="0.25">
      <c r="A773" s="22" t="s">
        <v>1952</v>
      </c>
      <c r="B773" s="23" t="s">
        <v>1953</v>
      </c>
      <c r="C773" s="23"/>
      <c r="D773" s="24">
        <v>9</v>
      </c>
      <c r="E773" s="56">
        <v>104.83</v>
      </c>
    </row>
    <row r="774" spans="1:5" ht="15" customHeight="1" x14ac:dyDescent="0.25">
      <c r="A774" s="22" t="s">
        <v>1954</v>
      </c>
      <c r="B774" s="23" t="s">
        <v>1955</v>
      </c>
      <c r="C774" s="23"/>
      <c r="D774" s="24">
        <v>9</v>
      </c>
      <c r="E774" s="56">
        <v>104.83</v>
      </c>
    </row>
    <row r="775" spans="1:5" ht="15" customHeight="1" x14ac:dyDescent="0.25">
      <c r="A775" s="22" t="s">
        <v>1956</v>
      </c>
      <c r="B775" s="23" t="s">
        <v>1957</v>
      </c>
      <c r="C775" s="23"/>
      <c r="D775" s="24">
        <v>9</v>
      </c>
      <c r="E775" s="56">
        <v>104.83</v>
      </c>
    </row>
    <row r="776" spans="1:5" ht="15" customHeight="1" x14ac:dyDescent="0.25">
      <c r="A776" s="22" t="s">
        <v>1958</v>
      </c>
      <c r="B776" s="23" t="s">
        <v>1959</v>
      </c>
      <c r="C776" s="23"/>
      <c r="D776" s="24">
        <v>9</v>
      </c>
      <c r="E776" s="56">
        <v>104.83</v>
      </c>
    </row>
    <row r="777" spans="1:5" ht="15" customHeight="1" x14ac:dyDescent="0.25">
      <c r="A777" s="22" t="s">
        <v>1960</v>
      </c>
      <c r="B777" s="23" t="s">
        <v>1961</v>
      </c>
      <c r="C777" s="23"/>
      <c r="D777" s="24">
        <v>9</v>
      </c>
      <c r="E777" s="56">
        <v>39.26</v>
      </c>
    </row>
    <row r="778" spans="1:5" ht="15" customHeight="1" x14ac:dyDescent="0.25">
      <c r="A778" s="22" t="s">
        <v>1962</v>
      </c>
      <c r="B778" s="23" t="s">
        <v>1963</v>
      </c>
      <c r="C778" s="23"/>
      <c r="D778" s="24">
        <v>9</v>
      </c>
      <c r="E778" s="56">
        <v>57.51</v>
      </c>
    </row>
    <row r="779" spans="1:5" ht="15" customHeight="1" x14ac:dyDescent="0.25">
      <c r="A779" s="22" t="s">
        <v>1964</v>
      </c>
      <c r="B779" s="23" t="s">
        <v>1965</v>
      </c>
      <c r="C779" s="23"/>
      <c r="D779" s="24">
        <v>9</v>
      </c>
      <c r="E779" s="56">
        <v>57.51</v>
      </c>
    </row>
    <row r="780" spans="1:5" ht="15" customHeight="1" x14ac:dyDescent="0.25">
      <c r="A780" s="22" t="s">
        <v>1966</v>
      </c>
      <c r="B780" s="23" t="s">
        <v>1967</v>
      </c>
      <c r="C780" s="23"/>
      <c r="D780" s="24">
        <v>9</v>
      </c>
      <c r="E780" s="56">
        <v>66.22</v>
      </c>
    </row>
    <row r="781" spans="1:5" ht="15" customHeight="1" x14ac:dyDescent="0.25">
      <c r="A781" s="22" t="s">
        <v>1968</v>
      </c>
      <c r="B781" s="23" t="s">
        <v>1969</v>
      </c>
      <c r="C781" s="23"/>
      <c r="D781" s="24">
        <v>9</v>
      </c>
      <c r="E781" s="56">
        <v>72.430000000000007</v>
      </c>
    </row>
    <row r="782" spans="1:5" ht="15" customHeight="1" x14ac:dyDescent="0.25">
      <c r="A782" s="22" t="s">
        <v>1970</v>
      </c>
      <c r="B782" s="23" t="s">
        <v>1971</v>
      </c>
      <c r="C782" s="23"/>
      <c r="D782" s="24">
        <v>9</v>
      </c>
      <c r="E782" s="56">
        <v>72.430000000000007</v>
      </c>
    </row>
    <row r="783" spans="1:5" ht="15" customHeight="1" x14ac:dyDescent="0.25">
      <c r="A783" s="22" t="s">
        <v>1972</v>
      </c>
      <c r="B783" s="23" t="s">
        <v>1973</v>
      </c>
      <c r="C783" s="23"/>
      <c r="D783" s="24">
        <v>9</v>
      </c>
      <c r="E783" s="56">
        <v>43.61</v>
      </c>
    </row>
    <row r="784" spans="1:5" ht="15" customHeight="1" x14ac:dyDescent="0.25">
      <c r="A784" s="22" t="s">
        <v>1974</v>
      </c>
      <c r="B784" s="23" t="s">
        <v>1975</v>
      </c>
      <c r="C784" s="23"/>
      <c r="D784" s="24">
        <v>9</v>
      </c>
      <c r="E784" s="56">
        <v>72.430000000000007</v>
      </c>
    </row>
    <row r="785" spans="1:5" ht="15" customHeight="1" x14ac:dyDescent="0.25">
      <c r="A785" s="22" t="s">
        <v>1976</v>
      </c>
      <c r="B785" s="23" t="s">
        <v>1977</v>
      </c>
      <c r="C785" s="23"/>
      <c r="D785" s="24">
        <v>9</v>
      </c>
      <c r="E785" s="56">
        <v>103.4</v>
      </c>
    </row>
    <row r="786" spans="1:5" ht="15" customHeight="1" x14ac:dyDescent="0.25">
      <c r="A786" s="22" t="s">
        <v>1978</v>
      </c>
      <c r="B786" s="23" t="s">
        <v>1979</v>
      </c>
      <c r="C786" s="23"/>
      <c r="D786" s="24">
        <v>9</v>
      </c>
      <c r="E786" s="56">
        <v>103.4</v>
      </c>
    </row>
    <row r="787" spans="1:5" ht="15" customHeight="1" x14ac:dyDescent="0.25">
      <c r="A787" s="22" t="s">
        <v>1980</v>
      </c>
      <c r="B787" s="23" t="s">
        <v>1981</v>
      </c>
      <c r="C787" s="23"/>
      <c r="D787" s="24">
        <v>9</v>
      </c>
      <c r="E787" s="56">
        <v>72.430000000000007</v>
      </c>
    </row>
    <row r="788" spans="1:5" ht="15" customHeight="1" x14ac:dyDescent="0.25">
      <c r="A788" s="22" t="s">
        <v>1982</v>
      </c>
      <c r="B788" s="23" t="s">
        <v>1983</v>
      </c>
      <c r="C788" s="23"/>
      <c r="D788" s="24">
        <v>9</v>
      </c>
      <c r="E788" s="56">
        <v>59.16</v>
      </c>
    </row>
    <row r="789" spans="1:5" ht="15" customHeight="1" x14ac:dyDescent="0.25">
      <c r="A789" s="22" t="s">
        <v>1984</v>
      </c>
      <c r="B789" s="23" t="s">
        <v>1985</v>
      </c>
      <c r="C789" s="23"/>
      <c r="D789" s="24">
        <v>9</v>
      </c>
      <c r="E789" s="56">
        <v>59.16</v>
      </c>
    </row>
    <row r="790" spans="1:5" ht="15" customHeight="1" x14ac:dyDescent="0.25">
      <c r="A790" s="22" t="s">
        <v>1986</v>
      </c>
      <c r="B790" s="23" t="s">
        <v>1987</v>
      </c>
      <c r="C790" s="23"/>
      <c r="D790" s="24">
        <v>9</v>
      </c>
      <c r="E790" s="56">
        <v>66.22</v>
      </c>
    </row>
    <row r="791" spans="1:5" ht="15" customHeight="1" x14ac:dyDescent="0.25">
      <c r="A791" s="22" t="s">
        <v>1988</v>
      </c>
      <c r="B791" s="23" t="s">
        <v>1989</v>
      </c>
      <c r="C791" s="23"/>
      <c r="D791" s="24">
        <v>9</v>
      </c>
      <c r="E791" s="56">
        <v>27.65</v>
      </c>
    </row>
    <row r="792" spans="1:5" ht="15" customHeight="1" x14ac:dyDescent="0.25">
      <c r="A792" s="22" t="s">
        <v>1990</v>
      </c>
      <c r="B792" s="23" t="s">
        <v>1991</v>
      </c>
      <c r="C792" s="23"/>
      <c r="D792" s="24">
        <v>9</v>
      </c>
      <c r="E792" s="56">
        <v>65.11</v>
      </c>
    </row>
    <row r="793" spans="1:5" ht="15" customHeight="1" x14ac:dyDescent="0.25">
      <c r="A793" s="22" t="s">
        <v>1992</v>
      </c>
      <c r="B793" s="23" t="s">
        <v>1993</v>
      </c>
      <c r="C793" s="23"/>
      <c r="D793" s="24">
        <v>9</v>
      </c>
      <c r="E793" s="56">
        <v>65.11</v>
      </c>
    </row>
    <row r="794" spans="1:5" ht="15" customHeight="1" x14ac:dyDescent="0.25">
      <c r="A794" s="22" t="s">
        <v>1994</v>
      </c>
      <c r="B794" s="23" t="s">
        <v>1995</v>
      </c>
      <c r="C794" s="23"/>
      <c r="D794" s="24">
        <v>9</v>
      </c>
      <c r="E794" s="56">
        <v>62.13</v>
      </c>
    </row>
    <row r="795" spans="1:5" ht="15" customHeight="1" x14ac:dyDescent="0.25">
      <c r="A795" s="22" t="s">
        <v>1996</v>
      </c>
      <c r="B795" s="23" t="s">
        <v>1997</v>
      </c>
      <c r="C795" s="23"/>
      <c r="D795" s="24">
        <v>9</v>
      </c>
      <c r="E795" s="56">
        <v>40.159999999999997</v>
      </c>
    </row>
    <row r="796" spans="1:5" ht="15" customHeight="1" x14ac:dyDescent="0.25">
      <c r="A796" s="22" t="s">
        <v>1998</v>
      </c>
      <c r="B796" s="23" t="s">
        <v>1999</v>
      </c>
      <c r="C796" s="23"/>
      <c r="D796" s="24">
        <v>9</v>
      </c>
      <c r="E796" s="56">
        <v>59.6</v>
      </c>
    </row>
    <row r="797" spans="1:5" ht="15" customHeight="1" x14ac:dyDescent="0.25">
      <c r="A797" s="22" t="s">
        <v>2000</v>
      </c>
      <c r="B797" s="23" t="s">
        <v>2001</v>
      </c>
      <c r="C797" s="23"/>
      <c r="D797" s="24">
        <v>9</v>
      </c>
      <c r="E797" s="56">
        <v>59.6</v>
      </c>
    </row>
    <row r="798" spans="1:5" ht="15" customHeight="1" x14ac:dyDescent="0.25">
      <c r="A798" s="22" t="s">
        <v>2002</v>
      </c>
      <c r="B798" s="23" t="s">
        <v>2003</v>
      </c>
      <c r="C798" s="23"/>
      <c r="D798" s="24">
        <v>9</v>
      </c>
      <c r="E798" s="56">
        <v>66.22</v>
      </c>
    </row>
    <row r="799" spans="1:5" ht="15" customHeight="1" x14ac:dyDescent="0.25">
      <c r="A799" s="22" t="s">
        <v>2004</v>
      </c>
      <c r="B799" s="23" t="s">
        <v>2005</v>
      </c>
      <c r="C799" s="23"/>
      <c r="D799" s="24">
        <v>9</v>
      </c>
      <c r="E799" s="56">
        <v>57.06</v>
      </c>
    </row>
    <row r="800" spans="1:5" ht="15" customHeight="1" x14ac:dyDescent="0.25">
      <c r="A800" s="22" t="s">
        <v>2006</v>
      </c>
      <c r="B800" s="23" t="s">
        <v>2007</v>
      </c>
      <c r="C800" s="23"/>
      <c r="D800" s="24">
        <v>9</v>
      </c>
      <c r="E800" s="56">
        <v>57.06</v>
      </c>
    </row>
    <row r="801" spans="1:5" ht="15" customHeight="1" x14ac:dyDescent="0.25">
      <c r="A801" s="22" t="s">
        <v>2008</v>
      </c>
      <c r="B801" s="23" t="s">
        <v>2009</v>
      </c>
      <c r="C801" s="23"/>
      <c r="D801" s="24">
        <v>9</v>
      </c>
      <c r="E801" s="56">
        <v>62.13</v>
      </c>
    </row>
    <row r="802" spans="1:5" ht="15" customHeight="1" x14ac:dyDescent="0.25">
      <c r="A802" s="22" t="s">
        <v>2010</v>
      </c>
      <c r="B802" s="23" t="s">
        <v>2011</v>
      </c>
      <c r="C802" s="23"/>
      <c r="D802" s="24">
        <v>9</v>
      </c>
      <c r="E802" s="56">
        <v>66.22</v>
      </c>
    </row>
    <row r="803" spans="1:5" ht="15" customHeight="1" x14ac:dyDescent="0.25">
      <c r="A803" s="22" t="s">
        <v>2012</v>
      </c>
      <c r="B803" s="23" t="s">
        <v>2013</v>
      </c>
      <c r="C803" s="23"/>
      <c r="D803" s="24">
        <v>9</v>
      </c>
      <c r="E803" s="56">
        <v>52.99</v>
      </c>
    </row>
    <row r="804" spans="1:5" ht="15" customHeight="1" x14ac:dyDescent="0.25">
      <c r="A804" s="22" t="s">
        <v>2014</v>
      </c>
      <c r="B804" s="23" t="s">
        <v>2015</v>
      </c>
      <c r="C804" s="23"/>
      <c r="D804" s="24">
        <v>9</v>
      </c>
      <c r="E804" s="56">
        <v>52.99</v>
      </c>
    </row>
    <row r="805" spans="1:5" ht="15" customHeight="1" x14ac:dyDescent="0.25">
      <c r="A805" s="22" t="s">
        <v>2016</v>
      </c>
      <c r="B805" s="23" t="s">
        <v>2017</v>
      </c>
      <c r="C805" s="23"/>
      <c r="D805" s="24">
        <v>9</v>
      </c>
      <c r="E805" s="56">
        <v>66.22</v>
      </c>
    </row>
    <row r="806" spans="1:5" ht="15" customHeight="1" x14ac:dyDescent="0.25">
      <c r="A806" s="22" t="s">
        <v>2018</v>
      </c>
      <c r="B806" s="23" t="s">
        <v>2019</v>
      </c>
      <c r="C806" s="23"/>
      <c r="D806" s="24">
        <v>9</v>
      </c>
      <c r="E806" s="56">
        <v>52.33</v>
      </c>
    </row>
    <row r="807" spans="1:5" ht="15" customHeight="1" x14ac:dyDescent="0.25">
      <c r="A807" s="22" t="s">
        <v>2020</v>
      </c>
      <c r="B807" s="23" t="s">
        <v>2021</v>
      </c>
      <c r="C807" s="23"/>
      <c r="D807" s="24">
        <v>9</v>
      </c>
      <c r="E807" s="56">
        <v>53.75</v>
      </c>
    </row>
    <row r="808" spans="1:5" ht="15" customHeight="1" x14ac:dyDescent="0.25">
      <c r="A808" s="22" t="s">
        <v>2022</v>
      </c>
      <c r="B808" s="23" t="s">
        <v>2023</v>
      </c>
      <c r="C808" s="23"/>
      <c r="D808" s="24">
        <v>9</v>
      </c>
      <c r="E808" s="56">
        <v>66.22</v>
      </c>
    </row>
    <row r="809" spans="1:5" ht="15" customHeight="1" x14ac:dyDescent="0.25">
      <c r="A809" s="22" t="s">
        <v>2024</v>
      </c>
      <c r="B809" s="23" t="s">
        <v>2025</v>
      </c>
      <c r="C809" s="23"/>
      <c r="D809" s="24">
        <v>9</v>
      </c>
      <c r="E809" s="56">
        <v>49.25</v>
      </c>
    </row>
    <row r="810" spans="1:5" ht="15" customHeight="1" x14ac:dyDescent="0.25">
      <c r="A810" s="22" t="s">
        <v>2026</v>
      </c>
      <c r="B810" s="23" t="s">
        <v>2027</v>
      </c>
      <c r="C810" s="23"/>
      <c r="D810" s="24">
        <v>9</v>
      </c>
      <c r="E810" s="56">
        <v>49.25</v>
      </c>
    </row>
    <row r="811" spans="1:5" ht="15" customHeight="1" x14ac:dyDescent="0.25">
      <c r="A811" s="22" t="s">
        <v>2028</v>
      </c>
      <c r="B811" s="23" t="s">
        <v>2029</v>
      </c>
      <c r="C811" s="23"/>
      <c r="D811" s="24">
        <v>9</v>
      </c>
      <c r="E811" s="56">
        <v>83.61</v>
      </c>
    </row>
    <row r="812" spans="1:5" ht="15" customHeight="1" x14ac:dyDescent="0.25">
      <c r="A812" s="22" t="s">
        <v>2030</v>
      </c>
      <c r="B812" s="23" t="s">
        <v>2031</v>
      </c>
      <c r="C812" s="23"/>
      <c r="D812" s="24">
        <v>9</v>
      </c>
      <c r="E812" s="56">
        <v>54.64</v>
      </c>
    </row>
    <row r="813" spans="1:5" ht="15" customHeight="1" x14ac:dyDescent="0.25">
      <c r="A813" s="22" t="s">
        <v>2032</v>
      </c>
      <c r="B813" s="23" t="s">
        <v>2033</v>
      </c>
      <c r="C813" s="23"/>
      <c r="D813" s="24">
        <v>9</v>
      </c>
      <c r="E813" s="56">
        <v>54.64</v>
      </c>
    </row>
    <row r="814" spans="1:5" ht="15" customHeight="1" x14ac:dyDescent="0.25">
      <c r="A814" s="22" t="s">
        <v>2034</v>
      </c>
      <c r="B814" s="23" t="s">
        <v>2035</v>
      </c>
      <c r="C814" s="23"/>
      <c r="D814" s="24">
        <v>9</v>
      </c>
      <c r="E814" s="56">
        <v>66.22</v>
      </c>
    </row>
    <row r="815" spans="1:5" ht="15" customHeight="1" x14ac:dyDescent="0.25">
      <c r="A815" s="22" t="s">
        <v>2036</v>
      </c>
      <c r="B815" s="23" t="s">
        <v>2037</v>
      </c>
      <c r="C815" s="23"/>
      <c r="D815" s="24">
        <v>9</v>
      </c>
      <c r="E815" s="56">
        <v>72.430000000000007</v>
      </c>
    </row>
    <row r="816" spans="1:5" ht="15" customHeight="1" x14ac:dyDescent="0.25">
      <c r="A816" s="22" t="s">
        <v>2038</v>
      </c>
      <c r="B816" s="23" t="s">
        <v>2039</v>
      </c>
      <c r="C816" s="23"/>
      <c r="D816" s="24">
        <v>9</v>
      </c>
      <c r="E816" s="56">
        <v>54.2</v>
      </c>
    </row>
    <row r="817" spans="1:5" ht="15" customHeight="1" x14ac:dyDescent="0.25">
      <c r="A817" s="22" t="s">
        <v>2040</v>
      </c>
      <c r="B817" s="23" t="s">
        <v>2041</v>
      </c>
      <c r="C817" s="23"/>
      <c r="D817" s="24">
        <v>9</v>
      </c>
      <c r="E817" s="56">
        <v>54.2</v>
      </c>
    </row>
    <row r="818" spans="1:5" ht="15" customHeight="1" x14ac:dyDescent="0.25">
      <c r="A818" s="22" t="s">
        <v>2042</v>
      </c>
      <c r="B818" s="23" t="s">
        <v>2043</v>
      </c>
      <c r="C818" s="23"/>
      <c r="D818" s="24">
        <v>9</v>
      </c>
      <c r="E818" s="56">
        <v>66.22</v>
      </c>
    </row>
    <row r="819" spans="1:5" ht="15" customHeight="1" x14ac:dyDescent="0.25">
      <c r="A819" s="22" t="s">
        <v>2044</v>
      </c>
      <c r="B819" s="23" t="s">
        <v>2045</v>
      </c>
      <c r="C819" s="23"/>
      <c r="D819" s="24">
        <v>9</v>
      </c>
      <c r="E819" s="56">
        <v>104.83</v>
      </c>
    </row>
    <row r="820" spans="1:5" ht="15" customHeight="1" x14ac:dyDescent="0.25">
      <c r="A820" s="22" t="s">
        <v>2046</v>
      </c>
      <c r="B820" s="23" t="s">
        <v>2047</v>
      </c>
      <c r="C820" s="23"/>
      <c r="D820" s="24">
        <v>9</v>
      </c>
      <c r="E820" s="56">
        <v>104.83</v>
      </c>
    </row>
    <row r="821" spans="1:5" ht="15" customHeight="1" x14ac:dyDescent="0.25">
      <c r="A821" s="22" t="s">
        <v>2048</v>
      </c>
      <c r="B821" s="23" t="s">
        <v>2049</v>
      </c>
      <c r="C821" s="23"/>
      <c r="D821" s="24">
        <v>9</v>
      </c>
      <c r="E821" s="56">
        <v>91.85</v>
      </c>
    </row>
    <row r="822" spans="1:5" ht="15" customHeight="1" x14ac:dyDescent="0.25">
      <c r="A822" s="22" t="s">
        <v>2050</v>
      </c>
      <c r="B822" s="23" t="s">
        <v>2051</v>
      </c>
      <c r="C822" s="23"/>
      <c r="D822" s="24">
        <v>9</v>
      </c>
      <c r="E822" s="56">
        <v>91.85</v>
      </c>
    </row>
    <row r="823" spans="1:5" ht="15" customHeight="1" x14ac:dyDescent="0.25">
      <c r="A823" s="22" t="s">
        <v>2052</v>
      </c>
      <c r="B823" s="23" t="s">
        <v>2053</v>
      </c>
      <c r="C823" s="23"/>
      <c r="D823" s="24">
        <v>9</v>
      </c>
      <c r="E823" s="56">
        <v>103.4</v>
      </c>
    </row>
    <row r="824" spans="1:5" ht="15" customHeight="1" x14ac:dyDescent="0.25">
      <c r="A824" s="22" t="s">
        <v>2054</v>
      </c>
      <c r="B824" s="23" t="s">
        <v>2055</v>
      </c>
      <c r="C824" s="23"/>
      <c r="D824" s="24">
        <v>9</v>
      </c>
      <c r="E824" s="56">
        <v>103.4</v>
      </c>
    </row>
    <row r="825" spans="1:5" ht="15" customHeight="1" x14ac:dyDescent="0.25">
      <c r="A825" s="22" t="s">
        <v>2056</v>
      </c>
      <c r="B825" s="23" t="s">
        <v>2057</v>
      </c>
      <c r="C825" s="23"/>
      <c r="D825" s="24">
        <v>9</v>
      </c>
      <c r="E825" s="56">
        <v>42.27</v>
      </c>
    </row>
    <row r="826" spans="1:5" ht="15" customHeight="1" x14ac:dyDescent="0.25">
      <c r="A826" s="22" t="s">
        <v>2058</v>
      </c>
      <c r="B826" s="23" t="s">
        <v>2059</v>
      </c>
      <c r="C826" s="23"/>
      <c r="D826" s="24"/>
      <c r="E826" s="56">
        <v>2.73</v>
      </c>
    </row>
    <row r="827" spans="1:5" ht="15" customHeight="1" x14ac:dyDescent="0.25">
      <c r="A827" s="22" t="s">
        <v>2060</v>
      </c>
      <c r="B827" s="23" t="s">
        <v>2061</v>
      </c>
      <c r="C827" s="23"/>
      <c r="D827" s="24"/>
      <c r="E827" s="56">
        <v>2.73</v>
      </c>
    </row>
    <row r="828" spans="1:5" ht="15" customHeight="1" x14ac:dyDescent="0.25">
      <c r="A828" s="22" t="s">
        <v>2062</v>
      </c>
      <c r="B828" s="23" t="s">
        <v>2063</v>
      </c>
      <c r="C828" s="23"/>
      <c r="D828" s="24"/>
      <c r="E828" s="56">
        <v>2.62</v>
      </c>
    </row>
    <row r="829" spans="1:5" ht="15" customHeight="1" x14ac:dyDescent="0.25">
      <c r="A829" s="22" t="s">
        <v>2064</v>
      </c>
      <c r="B829" s="23" t="s">
        <v>2065</v>
      </c>
      <c r="C829" s="23"/>
      <c r="D829" s="24"/>
      <c r="E829" s="56">
        <v>3.16</v>
      </c>
    </row>
    <row r="830" spans="1:5" ht="15" customHeight="1" x14ac:dyDescent="0.25">
      <c r="A830" s="22" t="s">
        <v>2066</v>
      </c>
      <c r="B830" s="23" t="s">
        <v>2067</v>
      </c>
      <c r="C830" s="23"/>
      <c r="D830" s="24"/>
      <c r="E830" s="56">
        <v>2.62</v>
      </c>
    </row>
    <row r="831" spans="1:5" ht="15" customHeight="1" x14ac:dyDescent="0.25">
      <c r="A831" s="22" t="s">
        <v>2068</v>
      </c>
      <c r="B831" s="23" t="s">
        <v>2069</v>
      </c>
      <c r="C831" s="23"/>
      <c r="D831" s="24"/>
      <c r="E831" s="56">
        <v>3.16</v>
      </c>
    </row>
    <row r="832" spans="1:5" ht="15" customHeight="1" x14ac:dyDescent="0.25">
      <c r="A832" s="22" t="s">
        <v>2070</v>
      </c>
      <c r="B832" s="23" t="s">
        <v>2071</v>
      </c>
      <c r="C832" s="23"/>
      <c r="D832" s="24"/>
      <c r="E832" s="56">
        <v>2.84</v>
      </c>
    </row>
    <row r="833" spans="1:5" ht="15" customHeight="1" x14ac:dyDescent="0.25">
      <c r="A833" s="22" t="s">
        <v>2072</v>
      </c>
      <c r="B833" s="23" t="s">
        <v>2073</v>
      </c>
      <c r="C833" s="23"/>
      <c r="D833" s="24"/>
      <c r="E833" s="56">
        <v>2.62</v>
      </c>
    </row>
    <row r="834" spans="1:5" ht="15" customHeight="1" x14ac:dyDescent="0.25">
      <c r="A834" s="22" t="s">
        <v>2074</v>
      </c>
      <c r="B834" s="23" t="s">
        <v>2075</v>
      </c>
      <c r="C834" s="23"/>
      <c r="D834" s="24"/>
      <c r="E834" s="56">
        <v>3.16</v>
      </c>
    </row>
    <row r="835" spans="1:5" ht="15" customHeight="1" x14ac:dyDescent="0.25">
      <c r="A835" s="22" t="s">
        <v>2076</v>
      </c>
      <c r="B835" s="23" t="s">
        <v>2077</v>
      </c>
      <c r="C835" s="23"/>
      <c r="D835" s="24"/>
      <c r="E835" s="56">
        <v>6.66</v>
      </c>
    </row>
    <row r="836" spans="1:5" ht="15" customHeight="1" x14ac:dyDescent="0.25">
      <c r="A836" s="22" t="s">
        <v>2078</v>
      </c>
      <c r="B836" s="23" t="s">
        <v>2079</v>
      </c>
      <c r="C836" s="23"/>
      <c r="D836" s="24"/>
      <c r="E836" s="56">
        <v>3.16</v>
      </c>
    </row>
    <row r="837" spans="1:5" ht="15" customHeight="1" x14ac:dyDescent="0.25">
      <c r="A837" s="22" t="s">
        <v>2080</v>
      </c>
      <c r="B837" s="23" t="s">
        <v>2081</v>
      </c>
      <c r="C837" s="23"/>
      <c r="D837" s="24"/>
      <c r="E837" s="56">
        <v>3.22</v>
      </c>
    </row>
    <row r="838" spans="1:5" ht="15" customHeight="1" x14ac:dyDescent="0.25">
      <c r="A838" s="22" t="s">
        <v>2082</v>
      </c>
      <c r="B838" s="23" t="s">
        <v>2083</v>
      </c>
      <c r="C838" s="23"/>
      <c r="D838" s="24"/>
      <c r="E838" s="56">
        <v>4.1399999999999997</v>
      </c>
    </row>
    <row r="839" spans="1:5" ht="15" customHeight="1" x14ac:dyDescent="0.25">
      <c r="A839" s="22" t="s">
        <v>2084</v>
      </c>
      <c r="B839" s="23" t="s">
        <v>2085</v>
      </c>
      <c r="C839" s="23"/>
      <c r="D839" s="24"/>
      <c r="E839" s="56">
        <v>3.22</v>
      </c>
    </row>
    <row r="840" spans="1:5" ht="15" customHeight="1" x14ac:dyDescent="0.25">
      <c r="A840" s="22" t="s">
        <v>2086</v>
      </c>
      <c r="B840" s="23" t="s">
        <v>2087</v>
      </c>
      <c r="C840" s="23"/>
      <c r="D840" s="24"/>
      <c r="E840" s="56">
        <v>0.87</v>
      </c>
    </row>
    <row r="841" spans="1:5" ht="15" customHeight="1" x14ac:dyDescent="0.25">
      <c r="A841" s="22" t="s">
        <v>2088</v>
      </c>
      <c r="B841" s="23" t="s">
        <v>2089</v>
      </c>
      <c r="C841" s="23"/>
      <c r="D841" s="24"/>
      <c r="E841" s="56">
        <v>0.87</v>
      </c>
    </row>
    <row r="842" spans="1:5" ht="15" customHeight="1" x14ac:dyDescent="0.25">
      <c r="A842" s="22" t="s">
        <v>2090</v>
      </c>
      <c r="B842" s="23" t="s">
        <v>2091</v>
      </c>
      <c r="C842" s="23"/>
      <c r="D842" s="24"/>
      <c r="E842" s="56">
        <v>0.87</v>
      </c>
    </row>
    <row r="843" spans="1:5" ht="15" customHeight="1" x14ac:dyDescent="0.25">
      <c r="A843" s="22" t="s">
        <v>2092</v>
      </c>
      <c r="B843" s="23" t="s">
        <v>2093</v>
      </c>
      <c r="C843" s="23"/>
      <c r="D843" s="24"/>
      <c r="E843" s="56">
        <v>7.49</v>
      </c>
    </row>
    <row r="844" spans="1:5" ht="15" customHeight="1" x14ac:dyDescent="0.25">
      <c r="A844" s="22" t="s">
        <v>2094</v>
      </c>
      <c r="B844" s="23" t="s">
        <v>2095</v>
      </c>
      <c r="C844" s="23"/>
      <c r="D844" s="24"/>
      <c r="E844" s="56">
        <v>3.27</v>
      </c>
    </row>
    <row r="845" spans="1:5" ht="15" customHeight="1" x14ac:dyDescent="0.25">
      <c r="A845" s="22" t="s">
        <v>2096</v>
      </c>
      <c r="B845" s="23" t="s">
        <v>2097</v>
      </c>
      <c r="C845" s="23"/>
      <c r="D845" s="24"/>
      <c r="E845" s="56">
        <v>8.9499999999999993</v>
      </c>
    </row>
    <row r="846" spans="1:5" ht="15" customHeight="1" x14ac:dyDescent="0.25">
      <c r="A846" s="22" t="s">
        <v>2098</v>
      </c>
      <c r="B846" s="23" t="s">
        <v>2099</v>
      </c>
      <c r="C846" s="23"/>
      <c r="D846" s="24">
        <v>9</v>
      </c>
      <c r="E846" s="56">
        <v>2.73</v>
      </c>
    </row>
    <row r="847" spans="1:5" ht="15" customHeight="1" x14ac:dyDescent="0.25">
      <c r="A847" s="22" t="s">
        <v>2100</v>
      </c>
      <c r="B847" s="23" t="s">
        <v>2101</v>
      </c>
      <c r="C847" s="23"/>
      <c r="D847" s="24">
        <v>9</v>
      </c>
      <c r="E847" s="56">
        <v>2.95</v>
      </c>
    </row>
    <row r="848" spans="1:5" ht="15" customHeight="1" x14ac:dyDescent="0.25">
      <c r="A848" s="22" t="s">
        <v>2102</v>
      </c>
      <c r="B848" s="23" t="s">
        <v>2103</v>
      </c>
      <c r="C848" s="23"/>
      <c r="D848" s="24">
        <v>9</v>
      </c>
      <c r="E848" s="56">
        <v>2.95</v>
      </c>
    </row>
    <row r="849" spans="1:5" ht="15" customHeight="1" x14ac:dyDescent="0.25">
      <c r="A849" s="27" t="s">
        <v>2104</v>
      </c>
      <c r="B849" s="42" t="s">
        <v>2105</v>
      </c>
      <c r="C849" s="42"/>
      <c r="D849" s="24">
        <v>9</v>
      </c>
      <c r="E849" s="58">
        <v>219.47</v>
      </c>
    </row>
    <row r="850" spans="1:5" ht="15" customHeight="1" x14ac:dyDescent="0.25">
      <c r="A850" s="22" t="s">
        <v>2106</v>
      </c>
      <c r="B850" s="23" t="s">
        <v>2107</v>
      </c>
      <c r="C850" s="23"/>
      <c r="D850" s="24">
        <v>9</v>
      </c>
      <c r="E850" s="56">
        <v>6.39</v>
      </c>
    </row>
    <row r="851" spans="1:5" ht="15" customHeight="1" x14ac:dyDescent="0.25">
      <c r="A851" s="22" t="s">
        <v>2108</v>
      </c>
      <c r="B851" s="23" t="s">
        <v>2109</v>
      </c>
      <c r="C851" s="23"/>
      <c r="D851" s="24">
        <v>9</v>
      </c>
      <c r="E851" s="56">
        <v>7.9</v>
      </c>
    </row>
    <row r="852" spans="1:5" ht="15" customHeight="1" x14ac:dyDescent="0.25">
      <c r="A852" s="27" t="s">
        <v>2110</v>
      </c>
      <c r="B852" s="42" t="s">
        <v>2111</v>
      </c>
      <c r="C852" s="42"/>
      <c r="D852" s="24">
        <v>9</v>
      </c>
      <c r="E852" s="58">
        <v>222.81</v>
      </c>
    </row>
    <row r="853" spans="1:5" ht="15" customHeight="1" x14ac:dyDescent="0.25">
      <c r="A853" s="22" t="s">
        <v>2112</v>
      </c>
      <c r="B853" s="23" t="s">
        <v>2113</v>
      </c>
      <c r="C853" s="23"/>
      <c r="D853" s="24">
        <v>9</v>
      </c>
      <c r="E853" s="56">
        <v>7.46</v>
      </c>
    </row>
    <row r="854" spans="1:5" ht="15" customHeight="1" x14ac:dyDescent="0.25">
      <c r="A854" s="22" t="s">
        <v>2114</v>
      </c>
      <c r="B854" s="23" t="s">
        <v>2115</v>
      </c>
      <c r="C854" s="23"/>
      <c r="D854" s="24">
        <v>9</v>
      </c>
      <c r="E854" s="56">
        <v>22.47</v>
      </c>
    </row>
    <row r="855" spans="1:5" ht="15" customHeight="1" x14ac:dyDescent="0.25">
      <c r="A855" s="22" t="s">
        <v>2116</v>
      </c>
      <c r="B855" s="23" t="s">
        <v>2117</v>
      </c>
      <c r="C855" s="23"/>
      <c r="D855" s="24">
        <v>9</v>
      </c>
      <c r="E855" s="56">
        <v>16.25</v>
      </c>
    </row>
    <row r="856" spans="1:5" ht="15" customHeight="1" x14ac:dyDescent="0.25">
      <c r="A856" s="22" t="s">
        <v>2118</v>
      </c>
      <c r="B856" s="23" t="s">
        <v>2119</v>
      </c>
      <c r="C856" s="23"/>
      <c r="D856" s="24">
        <v>9</v>
      </c>
      <c r="E856" s="56">
        <v>16.25</v>
      </c>
    </row>
    <row r="857" spans="1:5" ht="15" customHeight="1" x14ac:dyDescent="0.25">
      <c r="A857" s="22" t="s">
        <v>2120</v>
      </c>
      <c r="B857" s="23" t="s">
        <v>2121</v>
      </c>
      <c r="C857" s="23"/>
      <c r="D857" s="24">
        <v>9</v>
      </c>
      <c r="E857" s="56">
        <v>16.25</v>
      </c>
    </row>
    <row r="858" spans="1:5" ht="15" customHeight="1" x14ac:dyDescent="0.25">
      <c r="A858" s="22" t="s">
        <v>2122</v>
      </c>
      <c r="B858" s="23" t="s">
        <v>2123</v>
      </c>
      <c r="C858" s="23"/>
      <c r="D858" s="24">
        <v>9</v>
      </c>
      <c r="E858" s="56">
        <v>16.25</v>
      </c>
    </row>
    <row r="859" spans="1:5" ht="15" customHeight="1" x14ac:dyDescent="0.25">
      <c r="A859" s="22" t="s">
        <v>2124</v>
      </c>
      <c r="B859" s="23" t="s">
        <v>2125</v>
      </c>
      <c r="C859" s="23"/>
      <c r="D859" s="24">
        <v>9</v>
      </c>
      <c r="E859" s="56">
        <v>16.25</v>
      </c>
    </row>
    <row r="860" spans="1:5" ht="15" customHeight="1" x14ac:dyDescent="0.25">
      <c r="A860" s="22" t="s">
        <v>2126</v>
      </c>
      <c r="B860" s="23" t="s">
        <v>2127</v>
      </c>
      <c r="C860" s="23"/>
      <c r="D860" s="24">
        <v>9</v>
      </c>
      <c r="E860" s="56">
        <v>16.25</v>
      </c>
    </row>
    <row r="861" spans="1:5" ht="15" customHeight="1" x14ac:dyDescent="0.25">
      <c r="A861" s="22" t="s">
        <v>2128</v>
      </c>
      <c r="B861" s="23" t="s">
        <v>2129</v>
      </c>
      <c r="C861" s="23"/>
      <c r="D861" s="24">
        <v>9</v>
      </c>
      <c r="E861" s="56">
        <v>16.25</v>
      </c>
    </row>
    <row r="862" spans="1:5" ht="15" customHeight="1" x14ac:dyDescent="0.25">
      <c r="A862" s="22" t="s">
        <v>2130</v>
      </c>
      <c r="B862" s="23" t="s">
        <v>2131</v>
      </c>
      <c r="C862" s="23"/>
      <c r="D862" s="24">
        <v>9</v>
      </c>
      <c r="E862" s="56">
        <v>16.25</v>
      </c>
    </row>
    <row r="863" spans="1:5" ht="15" customHeight="1" x14ac:dyDescent="0.25">
      <c r="A863" s="22" t="s">
        <v>2132</v>
      </c>
      <c r="B863" s="23" t="s">
        <v>2133</v>
      </c>
      <c r="C863" s="23"/>
      <c r="D863" s="24">
        <v>9</v>
      </c>
      <c r="E863" s="56">
        <v>30.84</v>
      </c>
    </row>
    <row r="864" spans="1:5" ht="15" customHeight="1" x14ac:dyDescent="0.25">
      <c r="A864" s="22" t="s">
        <v>2134</v>
      </c>
      <c r="B864" s="23" t="s">
        <v>2135</v>
      </c>
      <c r="C864" s="23"/>
      <c r="D864" s="24">
        <v>9</v>
      </c>
      <c r="E864" s="56">
        <v>16.25</v>
      </c>
    </row>
    <row r="865" spans="1:5" ht="15" customHeight="1" x14ac:dyDescent="0.25">
      <c r="A865" s="22" t="s">
        <v>2136</v>
      </c>
      <c r="B865" s="23" t="s">
        <v>2137</v>
      </c>
      <c r="C865" s="23"/>
      <c r="D865" s="24">
        <v>9</v>
      </c>
      <c r="E865" s="56">
        <v>16.25</v>
      </c>
    </row>
    <row r="866" spans="1:5" ht="15" customHeight="1" x14ac:dyDescent="0.25">
      <c r="A866" s="22" t="s">
        <v>2138</v>
      </c>
      <c r="B866" s="23" t="s">
        <v>2139</v>
      </c>
      <c r="C866" s="23"/>
      <c r="D866" s="24">
        <v>9</v>
      </c>
      <c r="E866" s="56">
        <v>16.25</v>
      </c>
    </row>
    <row r="867" spans="1:5" ht="15" customHeight="1" x14ac:dyDescent="0.25">
      <c r="A867" s="22" t="s">
        <v>2140</v>
      </c>
      <c r="B867" s="23" t="s">
        <v>2141</v>
      </c>
      <c r="C867" s="23"/>
      <c r="D867" s="24">
        <v>9</v>
      </c>
      <c r="E867" s="56">
        <v>3.16</v>
      </c>
    </row>
    <row r="868" spans="1:5" ht="15" customHeight="1" x14ac:dyDescent="0.25">
      <c r="A868" s="22" t="s">
        <v>2142</v>
      </c>
      <c r="B868" s="23" t="s">
        <v>2143</v>
      </c>
      <c r="C868" s="23"/>
      <c r="D868" s="24"/>
      <c r="E868" s="56">
        <v>5.45</v>
      </c>
    </row>
    <row r="869" spans="1:5" ht="15" customHeight="1" x14ac:dyDescent="0.25">
      <c r="A869" s="22" t="s">
        <v>2144</v>
      </c>
      <c r="B869" s="23" t="s">
        <v>2145</v>
      </c>
      <c r="C869" s="23"/>
      <c r="D869" s="24"/>
      <c r="E869" s="56">
        <v>2.4</v>
      </c>
    </row>
    <row r="870" spans="1:5" ht="15" customHeight="1" x14ac:dyDescent="0.25">
      <c r="A870" s="22" t="s">
        <v>2146</v>
      </c>
      <c r="B870" s="23" t="s">
        <v>2147</v>
      </c>
      <c r="C870" s="23"/>
      <c r="D870" s="24"/>
      <c r="E870" s="56">
        <v>2.62</v>
      </c>
    </row>
    <row r="871" spans="1:5" ht="15" customHeight="1" x14ac:dyDescent="0.25">
      <c r="A871" s="22" t="s">
        <v>2148</v>
      </c>
      <c r="B871" s="23" t="s">
        <v>2149</v>
      </c>
      <c r="C871" s="23"/>
      <c r="D871" s="24"/>
      <c r="E871" s="56">
        <v>4.08</v>
      </c>
    </row>
    <row r="872" spans="1:5" ht="15" customHeight="1" x14ac:dyDescent="0.25">
      <c r="A872" s="22" t="s">
        <v>2150</v>
      </c>
      <c r="B872" s="23" t="s">
        <v>2151</v>
      </c>
      <c r="C872" s="23"/>
      <c r="D872" s="24">
        <v>9</v>
      </c>
      <c r="E872" s="56">
        <v>8.9499999999999993</v>
      </c>
    </row>
    <row r="873" spans="1:5" ht="15" customHeight="1" x14ac:dyDescent="0.25">
      <c r="A873" s="22" t="s">
        <v>2152</v>
      </c>
      <c r="B873" s="23" t="s">
        <v>2153</v>
      </c>
      <c r="C873" s="23"/>
      <c r="D873" s="24">
        <v>9</v>
      </c>
      <c r="E873" s="56">
        <v>15.05</v>
      </c>
    </row>
    <row r="874" spans="1:5" ht="15" customHeight="1" x14ac:dyDescent="0.25">
      <c r="A874" s="22" t="s">
        <v>2154</v>
      </c>
      <c r="B874" s="23" t="s">
        <v>2155</v>
      </c>
      <c r="C874" s="23"/>
      <c r="D874" s="24">
        <v>9</v>
      </c>
      <c r="E874" s="56">
        <v>15.49</v>
      </c>
    </row>
    <row r="875" spans="1:5" ht="15" customHeight="1" x14ac:dyDescent="0.25">
      <c r="A875" s="22" t="s">
        <v>2156</v>
      </c>
      <c r="B875" s="23" t="s">
        <v>2157</v>
      </c>
      <c r="C875" s="23"/>
      <c r="D875" s="24">
        <v>9</v>
      </c>
      <c r="E875" s="56">
        <v>10.14</v>
      </c>
    </row>
    <row r="876" spans="1:5" ht="15" customHeight="1" x14ac:dyDescent="0.25">
      <c r="A876" s="22" t="s">
        <v>2158</v>
      </c>
      <c r="B876" s="23" t="s">
        <v>2159</v>
      </c>
      <c r="C876" s="23"/>
      <c r="D876" s="24">
        <v>9</v>
      </c>
      <c r="E876" s="56">
        <v>44.72</v>
      </c>
    </row>
    <row r="877" spans="1:5" ht="15" customHeight="1" x14ac:dyDescent="0.25">
      <c r="A877" s="22" t="s">
        <v>2160</v>
      </c>
      <c r="B877" s="23" t="s">
        <v>2161</v>
      </c>
      <c r="C877" s="23"/>
      <c r="D877" s="24"/>
      <c r="E877" s="56">
        <v>58.36</v>
      </c>
    </row>
    <row r="878" spans="1:5" ht="15" customHeight="1" x14ac:dyDescent="0.25">
      <c r="A878" s="22" t="s">
        <v>2162</v>
      </c>
      <c r="B878" s="23" t="s">
        <v>2163</v>
      </c>
      <c r="C878" s="23"/>
      <c r="D878" s="24"/>
      <c r="E878" s="56">
        <v>83.01</v>
      </c>
    </row>
    <row r="879" spans="1:5" ht="15" customHeight="1" x14ac:dyDescent="0.25">
      <c r="A879" s="22" t="s">
        <v>2164</v>
      </c>
      <c r="B879" s="23" t="s">
        <v>2165</v>
      </c>
      <c r="C879" s="23"/>
      <c r="D879" s="24">
        <v>9</v>
      </c>
      <c r="E879" s="56">
        <v>12.11</v>
      </c>
    </row>
    <row r="880" spans="1:5" ht="15" customHeight="1" x14ac:dyDescent="0.25">
      <c r="A880" s="22" t="s">
        <v>2166</v>
      </c>
      <c r="B880" s="23" t="s">
        <v>2167</v>
      </c>
      <c r="C880" s="23"/>
      <c r="D880" s="24">
        <v>9</v>
      </c>
      <c r="E880" s="56">
        <v>11.56</v>
      </c>
    </row>
    <row r="881" spans="1:5" ht="15" customHeight="1" x14ac:dyDescent="0.25">
      <c r="A881" s="22" t="s">
        <v>2168</v>
      </c>
      <c r="B881" s="23" t="s">
        <v>2169</v>
      </c>
      <c r="C881" s="23"/>
      <c r="D881" s="24">
        <v>9</v>
      </c>
      <c r="E881" s="56">
        <v>11.68</v>
      </c>
    </row>
    <row r="882" spans="1:5" ht="15" customHeight="1" x14ac:dyDescent="0.25">
      <c r="A882" s="22" t="s">
        <v>2170</v>
      </c>
      <c r="B882" s="23" t="s">
        <v>2171</v>
      </c>
      <c r="C882" s="23"/>
      <c r="D882" s="24">
        <v>9</v>
      </c>
      <c r="E882" s="56">
        <v>11.56</v>
      </c>
    </row>
    <row r="883" spans="1:5" ht="15" customHeight="1" x14ac:dyDescent="0.25">
      <c r="A883" s="22" t="s">
        <v>2172</v>
      </c>
      <c r="B883" s="23" t="s">
        <v>2173</v>
      </c>
      <c r="C883" s="23"/>
      <c r="D883" s="24">
        <v>9</v>
      </c>
      <c r="E883" s="56">
        <v>22.47</v>
      </c>
    </row>
    <row r="884" spans="1:5" ht="15" customHeight="1" x14ac:dyDescent="0.25">
      <c r="A884" s="22" t="s">
        <v>2174</v>
      </c>
      <c r="B884" s="23" t="s">
        <v>2175</v>
      </c>
      <c r="C884" s="23"/>
      <c r="D884" s="24">
        <v>9</v>
      </c>
      <c r="E884" s="56">
        <v>33.49</v>
      </c>
    </row>
    <row r="885" spans="1:5" ht="15" customHeight="1" x14ac:dyDescent="0.25">
      <c r="A885" s="22" t="s">
        <v>2176</v>
      </c>
      <c r="B885" s="23" t="s">
        <v>2177</v>
      </c>
      <c r="C885" s="23"/>
      <c r="D885" s="24">
        <v>9</v>
      </c>
      <c r="E885" s="56">
        <v>11.68</v>
      </c>
    </row>
    <row r="886" spans="1:5" ht="15" customHeight="1" x14ac:dyDescent="0.25">
      <c r="A886" s="22" t="s">
        <v>2178</v>
      </c>
      <c r="B886" s="23" t="s">
        <v>2179</v>
      </c>
      <c r="C886" s="23"/>
      <c r="D886" s="24">
        <v>9</v>
      </c>
      <c r="E886" s="56">
        <v>11.68</v>
      </c>
    </row>
    <row r="887" spans="1:5" ht="15" customHeight="1" x14ac:dyDescent="0.25">
      <c r="A887" s="22" t="s">
        <v>2180</v>
      </c>
      <c r="B887" s="23" t="s">
        <v>2181</v>
      </c>
      <c r="C887" s="23"/>
      <c r="D887" s="24">
        <v>9</v>
      </c>
      <c r="E887" s="56">
        <v>11.68</v>
      </c>
    </row>
    <row r="888" spans="1:5" ht="15" customHeight="1" x14ac:dyDescent="0.25">
      <c r="A888" s="22" t="s">
        <v>2182</v>
      </c>
      <c r="B888" s="23" t="s">
        <v>2183</v>
      </c>
      <c r="C888" s="23"/>
      <c r="D888" s="24">
        <v>9</v>
      </c>
      <c r="E888" s="56">
        <v>23.8</v>
      </c>
    </row>
    <row r="889" spans="1:5" ht="15" customHeight="1" x14ac:dyDescent="0.25">
      <c r="A889" s="22" t="s">
        <v>2184</v>
      </c>
      <c r="B889" s="23" t="s">
        <v>2185</v>
      </c>
      <c r="C889" s="23"/>
      <c r="D889" s="24">
        <v>9</v>
      </c>
      <c r="E889" s="56">
        <v>16.25</v>
      </c>
    </row>
    <row r="890" spans="1:5" ht="15" customHeight="1" x14ac:dyDescent="0.25">
      <c r="A890" s="22" t="s">
        <v>2186</v>
      </c>
      <c r="B890" s="23" t="s">
        <v>2187</v>
      </c>
      <c r="C890" s="23"/>
      <c r="D890" s="24">
        <v>9</v>
      </c>
      <c r="E890" s="56">
        <v>8.34</v>
      </c>
    </row>
    <row r="891" spans="1:5" ht="15" customHeight="1" x14ac:dyDescent="0.25">
      <c r="A891" s="22" t="s">
        <v>2188</v>
      </c>
      <c r="B891" s="23" t="s">
        <v>2189</v>
      </c>
      <c r="C891" s="23"/>
      <c r="D891" s="24">
        <v>9</v>
      </c>
      <c r="E891" s="56">
        <v>8.34</v>
      </c>
    </row>
    <row r="892" spans="1:5" ht="15" customHeight="1" x14ac:dyDescent="0.25">
      <c r="A892" s="22" t="s">
        <v>2190</v>
      </c>
      <c r="B892" s="23" t="s">
        <v>2191</v>
      </c>
      <c r="C892" s="23"/>
      <c r="D892" s="24">
        <v>9</v>
      </c>
      <c r="E892" s="56">
        <v>3.82</v>
      </c>
    </row>
    <row r="893" spans="1:5" ht="15" customHeight="1" x14ac:dyDescent="0.25">
      <c r="A893" s="22" t="s">
        <v>2192</v>
      </c>
      <c r="B893" s="23" t="s">
        <v>2193</v>
      </c>
      <c r="C893" s="23"/>
      <c r="D893" s="24">
        <v>9</v>
      </c>
      <c r="E893" s="56">
        <v>36.22</v>
      </c>
    </row>
    <row r="894" spans="1:5" ht="15" customHeight="1" x14ac:dyDescent="0.25">
      <c r="A894" s="22" t="s">
        <v>2194</v>
      </c>
      <c r="B894" s="23" t="s">
        <v>2195</v>
      </c>
      <c r="C894" s="23"/>
      <c r="D894" s="24">
        <v>9</v>
      </c>
      <c r="E894" s="56">
        <v>15.71</v>
      </c>
    </row>
    <row r="895" spans="1:5" ht="15" customHeight="1" x14ac:dyDescent="0.25">
      <c r="A895" s="22" t="s">
        <v>2196</v>
      </c>
      <c r="B895" s="23" t="s">
        <v>2197</v>
      </c>
      <c r="C895" s="23"/>
      <c r="D895" s="24">
        <v>9</v>
      </c>
      <c r="E895" s="56">
        <v>14.84</v>
      </c>
    </row>
    <row r="896" spans="1:5" ht="15" customHeight="1" x14ac:dyDescent="0.25">
      <c r="A896" s="22" t="s">
        <v>2198</v>
      </c>
      <c r="B896" s="23" t="s">
        <v>2199</v>
      </c>
      <c r="C896" s="23"/>
      <c r="D896" s="24">
        <v>9</v>
      </c>
      <c r="E896" s="56">
        <v>12.87</v>
      </c>
    </row>
    <row r="897" spans="1:5" ht="15" customHeight="1" x14ac:dyDescent="0.25">
      <c r="A897" s="22" t="s">
        <v>2200</v>
      </c>
      <c r="B897" s="23" t="s">
        <v>2201</v>
      </c>
      <c r="C897" s="23"/>
      <c r="D897" s="24"/>
      <c r="E897" s="56">
        <v>12.12</v>
      </c>
    </row>
    <row r="898" spans="1:5" ht="15" customHeight="1" x14ac:dyDescent="0.25">
      <c r="A898" s="22" t="s">
        <v>2202</v>
      </c>
      <c r="B898" s="23" t="s">
        <v>2203</v>
      </c>
      <c r="C898" s="23"/>
      <c r="D898" s="24"/>
      <c r="E898" s="56">
        <v>10.14</v>
      </c>
    </row>
    <row r="899" spans="1:5" ht="15" customHeight="1" x14ac:dyDescent="0.25">
      <c r="A899" s="22" t="s">
        <v>2204</v>
      </c>
      <c r="B899" s="23" t="s">
        <v>2205</v>
      </c>
      <c r="C899" s="23"/>
      <c r="D899" s="24">
        <v>9</v>
      </c>
      <c r="E899" s="56">
        <v>17.68</v>
      </c>
    </row>
    <row r="900" spans="1:5" ht="15" customHeight="1" x14ac:dyDescent="0.25">
      <c r="A900" s="22" t="s">
        <v>2206</v>
      </c>
      <c r="B900" s="23" t="s">
        <v>2207</v>
      </c>
      <c r="C900" s="23"/>
      <c r="D900" s="24">
        <v>9</v>
      </c>
      <c r="E900" s="56">
        <v>16.690000000000001</v>
      </c>
    </row>
    <row r="901" spans="1:5" ht="15" customHeight="1" x14ac:dyDescent="0.25">
      <c r="A901" s="22" t="s">
        <v>2208</v>
      </c>
      <c r="B901" s="23" t="s">
        <v>2209</v>
      </c>
      <c r="C901" s="23"/>
      <c r="D901" s="24">
        <v>9</v>
      </c>
      <c r="E901" s="56">
        <v>14.4</v>
      </c>
    </row>
    <row r="902" spans="1:5" ht="15" customHeight="1" x14ac:dyDescent="0.25">
      <c r="A902" s="22" t="s">
        <v>2210</v>
      </c>
      <c r="B902" s="23" t="s">
        <v>2211</v>
      </c>
      <c r="C902" s="23"/>
      <c r="D902" s="24"/>
      <c r="E902" s="56">
        <v>10.25</v>
      </c>
    </row>
    <row r="903" spans="1:5" ht="15" customHeight="1" x14ac:dyDescent="0.25">
      <c r="A903" s="22" t="s">
        <v>2212</v>
      </c>
      <c r="B903" s="23" t="s">
        <v>2213</v>
      </c>
      <c r="C903" s="23"/>
      <c r="D903" s="24">
        <v>9</v>
      </c>
      <c r="E903" s="56">
        <v>21.82</v>
      </c>
    </row>
    <row r="904" spans="1:5" ht="15" customHeight="1" x14ac:dyDescent="0.25">
      <c r="A904" s="22" t="s">
        <v>2214</v>
      </c>
      <c r="B904" s="23" t="s">
        <v>2215</v>
      </c>
      <c r="C904" s="23"/>
      <c r="D904" s="24">
        <v>9</v>
      </c>
      <c r="E904" s="56">
        <v>16.2</v>
      </c>
    </row>
    <row r="905" spans="1:5" ht="15" customHeight="1" x14ac:dyDescent="0.25">
      <c r="A905" s="22" t="s">
        <v>2216</v>
      </c>
      <c r="B905" s="23" t="s">
        <v>2217</v>
      </c>
      <c r="C905" s="23"/>
      <c r="D905" s="24">
        <v>9</v>
      </c>
      <c r="E905" s="56">
        <v>21.82</v>
      </c>
    </row>
    <row r="906" spans="1:5" ht="15" customHeight="1" x14ac:dyDescent="0.25">
      <c r="A906" s="22" t="s">
        <v>2218</v>
      </c>
      <c r="B906" s="23" t="s">
        <v>2219</v>
      </c>
      <c r="C906" s="23"/>
      <c r="D906" s="24">
        <v>9</v>
      </c>
      <c r="E906" s="56">
        <v>16.91</v>
      </c>
    </row>
    <row r="907" spans="1:5" ht="15" customHeight="1" x14ac:dyDescent="0.25">
      <c r="A907" s="22" t="s">
        <v>2220</v>
      </c>
      <c r="B907" s="23" t="s">
        <v>2221</v>
      </c>
      <c r="C907" s="23"/>
      <c r="D907" s="24">
        <v>9</v>
      </c>
      <c r="E907" s="56">
        <v>19.2</v>
      </c>
    </row>
    <row r="908" spans="1:5" ht="15" customHeight="1" x14ac:dyDescent="0.25">
      <c r="A908" s="22" t="s">
        <v>2222</v>
      </c>
      <c r="B908" s="23" t="s">
        <v>2223</v>
      </c>
      <c r="C908" s="23"/>
      <c r="D908" s="24">
        <v>9</v>
      </c>
      <c r="E908" s="56">
        <v>7.41</v>
      </c>
    </row>
    <row r="909" spans="1:5" ht="15" customHeight="1" x14ac:dyDescent="0.25">
      <c r="A909" s="22" t="s">
        <v>2224</v>
      </c>
      <c r="B909" s="23" t="s">
        <v>2225</v>
      </c>
      <c r="C909" s="23"/>
      <c r="D909" s="24">
        <v>9</v>
      </c>
      <c r="E909" s="56">
        <v>12.77</v>
      </c>
    </row>
    <row r="910" spans="1:5" ht="15" customHeight="1" x14ac:dyDescent="0.25">
      <c r="A910" s="22" t="s">
        <v>2226</v>
      </c>
      <c r="B910" s="23" t="s">
        <v>2227</v>
      </c>
      <c r="C910" s="23"/>
      <c r="D910" s="24"/>
      <c r="E910" s="56">
        <v>14.4</v>
      </c>
    </row>
    <row r="911" spans="1:5" ht="15" customHeight="1" x14ac:dyDescent="0.25">
      <c r="A911" s="22" t="s">
        <v>2228</v>
      </c>
      <c r="B911" s="23" t="s">
        <v>2229</v>
      </c>
      <c r="C911" s="23"/>
      <c r="D911" s="24"/>
      <c r="E911" s="56">
        <v>11.57</v>
      </c>
    </row>
    <row r="912" spans="1:5" ht="15" customHeight="1" x14ac:dyDescent="0.25">
      <c r="A912" s="22" t="s">
        <v>2230</v>
      </c>
      <c r="B912" s="23" t="s">
        <v>2231</v>
      </c>
      <c r="C912" s="23"/>
      <c r="D912" s="24">
        <v>9</v>
      </c>
      <c r="E912" s="56">
        <v>29.13</v>
      </c>
    </row>
    <row r="913" spans="1:5" ht="15" customHeight="1" x14ac:dyDescent="0.25">
      <c r="A913" s="22" t="s">
        <v>2232</v>
      </c>
      <c r="B913" s="23" t="s">
        <v>2233</v>
      </c>
      <c r="C913" s="23"/>
      <c r="D913" s="24">
        <v>9</v>
      </c>
      <c r="E913" s="56">
        <v>14.61</v>
      </c>
    </row>
    <row r="914" spans="1:5" ht="15" customHeight="1" x14ac:dyDescent="0.25">
      <c r="A914" s="22" t="s">
        <v>2234</v>
      </c>
      <c r="B914" s="23" t="s">
        <v>2235</v>
      </c>
      <c r="C914" s="23"/>
      <c r="D914" s="24"/>
      <c r="E914" s="56">
        <v>5.68</v>
      </c>
    </row>
    <row r="915" spans="1:5" ht="15" customHeight="1" x14ac:dyDescent="0.25">
      <c r="A915" s="22" t="s">
        <v>2236</v>
      </c>
      <c r="B915" s="23" t="s">
        <v>2237</v>
      </c>
      <c r="C915" s="23"/>
      <c r="D915" s="24">
        <v>10</v>
      </c>
      <c r="E915" s="56">
        <v>78.319999999999993</v>
      </c>
    </row>
    <row r="916" spans="1:5" ht="15" customHeight="1" x14ac:dyDescent="0.25">
      <c r="A916" s="22" t="s">
        <v>2238</v>
      </c>
      <c r="B916" s="23" t="s">
        <v>2239</v>
      </c>
      <c r="C916" s="23"/>
      <c r="D916" s="24">
        <v>9</v>
      </c>
      <c r="E916" s="56">
        <v>29.45</v>
      </c>
    </row>
    <row r="917" spans="1:5" ht="15" customHeight="1" x14ac:dyDescent="0.25">
      <c r="A917" s="22" t="s">
        <v>2240</v>
      </c>
      <c r="B917" s="23" t="s">
        <v>2241</v>
      </c>
      <c r="C917" s="23"/>
      <c r="D917" s="24">
        <v>9</v>
      </c>
      <c r="E917" s="56">
        <v>29.45</v>
      </c>
    </row>
    <row r="918" spans="1:5" ht="15" customHeight="1" x14ac:dyDescent="0.25">
      <c r="A918" s="22" t="s">
        <v>2242</v>
      </c>
      <c r="B918" s="23" t="s">
        <v>2243</v>
      </c>
      <c r="C918" s="23"/>
      <c r="D918" s="24">
        <v>9</v>
      </c>
      <c r="E918" s="56">
        <v>29.45</v>
      </c>
    </row>
    <row r="919" spans="1:5" ht="15" customHeight="1" x14ac:dyDescent="0.25">
      <c r="A919" s="22" t="s">
        <v>2244</v>
      </c>
      <c r="B919" s="23" t="s">
        <v>2245</v>
      </c>
      <c r="C919" s="23"/>
      <c r="D919" s="24">
        <v>9</v>
      </c>
      <c r="E919" s="56">
        <v>29.45</v>
      </c>
    </row>
    <row r="920" spans="1:5" ht="15" customHeight="1" x14ac:dyDescent="0.25">
      <c r="A920" s="22" t="s">
        <v>2246</v>
      </c>
      <c r="B920" s="23" t="s">
        <v>2247</v>
      </c>
      <c r="C920" s="23"/>
      <c r="D920" s="24">
        <v>9</v>
      </c>
      <c r="E920" s="56">
        <v>30.84</v>
      </c>
    </row>
    <row r="921" spans="1:5" ht="15" customHeight="1" x14ac:dyDescent="0.25">
      <c r="A921" s="22" t="s">
        <v>2248</v>
      </c>
      <c r="B921" s="23" t="s">
        <v>2249</v>
      </c>
      <c r="C921" s="23"/>
      <c r="D921" s="24">
        <v>9</v>
      </c>
      <c r="E921" s="56">
        <v>37.520000000000003</v>
      </c>
    </row>
    <row r="922" spans="1:5" ht="15" customHeight="1" x14ac:dyDescent="0.25">
      <c r="A922" s="22" t="s">
        <v>2250</v>
      </c>
      <c r="B922" s="23" t="s">
        <v>2251</v>
      </c>
      <c r="C922" s="23"/>
      <c r="D922" s="24"/>
      <c r="E922" s="56">
        <v>59.99</v>
      </c>
    </row>
    <row r="923" spans="1:5" ht="15" customHeight="1" x14ac:dyDescent="0.25">
      <c r="A923" s="22" t="s">
        <v>2252</v>
      </c>
      <c r="B923" s="23" t="s">
        <v>2253</v>
      </c>
      <c r="C923" s="23"/>
      <c r="D923" s="24">
        <v>9</v>
      </c>
      <c r="E923" s="56">
        <v>19.600000000000001</v>
      </c>
    </row>
    <row r="924" spans="1:5" ht="15" customHeight="1" x14ac:dyDescent="0.25">
      <c r="A924" s="22" t="s">
        <v>2254</v>
      </c>
      <c r="B924" s="23" t="s">
        <v>2255</v>
      </c>
      <c r="C924" s="23"/>
      <c r="D924" s="24">
        <v>9</v>
      </c>
      <c r="E924" s="56">
        <v>27.32</v>
      </c>
    </row>
    <row r="925" spans="1:5" ht="15" customHeight="1" x14ac:dyDescent="0.25">
      <c r="A925" s="22" t="s">
        <v>2256</v>
      </c>
      <c r="B925" s="23" t="s">
        <v>2257</v>
      </c>
      <c r="C925" s="23"/>
      <c r="D925" s="24">
        <v>9</v>
      </c>
      <c r="E925" s="56">
        <v>61.41</v>
      </c>
    </row>
    <row r="926" spans="1:5" ht="15" customHeight="1" x14ac:dyDescent="0.25">
      <c r="A926" s="22" t="s">
        <v>2258</v>
      </c>
      <c r="B926" s="23" t="s">
        <v>2259</v>
      </c>
      <c r="C926" s="23"/>
      <c r="D926" s="24">
        <v>9</v>
      </c>
      <c r="E926" s="56">
        <v>2.73</v>
      </c>
    </row>
    <row r="927" spans="1:5" ht="15" customHeight="1" x14ac:dyDescent="0.25">
      <c r="A927" s="22" t="s">
        <v>2260</v>
      </c>
      <c r="B927" s="23" t="s">
        <v>2261</v>
      </c>
      <c r="C927" s="23"/>
      <c r="D927" s="24">
        <v>9</v>
      </c>
      <c r="E927" s="56">
        <v>2.73</v>
      </c>
    </row>
    <row r="928" spans="1:5" ht="15" customHeight="1" x14ac:dyDescent="0.25">
      <c r="A928" s="22" t="s">
        <v>2262</v>
      </c>
      <c r="B928" s="23" t="s">
        <v>2263</v>
      </c>
      <c r="C928" s="23"/>
      <c r="D928" s="24">
        <v>9</v>
      </c>
      <c r="E928" s="56">
        <v>2.73</v>
      </c>
    </row>
    <row r="929" spans="1:5" ht="15" customHeight="1" x14ac:dyDescent="0.25">
      <c r="A929" s="22" t="s">
        <v>2264</v>
      </c>
      <c r="B929" s="23" t="s">
        <v>2265</v>
      </c>
      <c r="C929" s="23"/>
      <c r="D929" s="24">
        <v>9</v>
      </c>
      <c r="E929" s="56">
        <v>2.73</v>
      </c>
    </row>
    <row r="930" spans="1:5" ht="15" customHeight="1" x14ac:dyDescent="0.25">
      <c r="A930" s="22" t="s">
        <v>2266</v>
      </c>
      <c r="B930" s="23" t="s">
        <v>2267</v>
      </c>
      <c r="C930" s="23"/>
      <c r="D930" s="24">
        <v>9</v>
      </c>
      <c r="E930" s="56">
        <v>9.25</v>
      </c>
    </row>
    <row r="931" spans="1:5" ht="15" customHeight="1" x14ac:dyDescent="0.25">
      <c r="A931" s="22" t="s">
        <v>2268</v>
      </c>
      <c r="B931" s="23" t="s">
        <v>2269</v>
      </c>
      <c r="C931" s="23"/>
      <c r="D931" s="24">
        <v>9</v>
      </c>
      <c r="E931" s="56">
        <v>9.25</v>
      </c>
    </row>
    <row r="932" spans="1:5" ht="15" customHeight="1" x14ac:dyDescent="0.25">
      <c r="A932" s="22" t="s">
        <v>2270</v>
      </c>
      <c r="B932" s="23" t="s">
        <v>2271</v>
      </c>
      <c r="C932" s="23"/>
      <c r="D932" s="24">
        <v>9</v>
      </c>
      <c r="E932" s="56">
        <v>12.22</v>
      </c>
    </row>
    <row r="933" spans="1:5" ht="15" customHeight="1" x14ac:dyDescent="0.25">
      <c r="A933" s="22" t="s">
        <v>2272</v>
      </c>
      <c r="B933" s="23" t="s">
        <v>2273</v>
      </c>
      <c r="C933" s="23"/>
      <c r="D933" s="24">
        <v>9</v>
      </c>
      <c r="E933" s="56">
        <v>2.73</v>
      </c>
    </row>
    <row r="934" spans="1:5" ht="15" customHeight="1" x14ac:dyDescent="0.25">
      <c r="A934" s="22" t="s">
        <v>2274</v>
      </c>
      <c r="B934" s="23" t="s">
        <v>2275</v>
      </c>
      <c r="C934" s="23"/>
      <c r="D934" s="24">
        <v>9</v>
      </c>
      <c r="E934" s="56">
        <v>11.45</v>
      </c>
    </row>
    <row r="935" spans="1:5" ht="15" customHeight="1" x14ac:dyDescent="0.25">
      <c r="A935" s="22" t="s">
        <v>2276</v>
      </c>
      <c r="B935" s="23" t="s">
        <v>2277</v>
      </c>
      <c r="C935" s="23"/>
      <c r="D935" s="24">
        <v>9</v>
      </c>
      <c r="E935" s="56">
        <v>4.7300000000000004</v>
      </c>
    </row>
    <row r="936" spans="1:5" ht="15" customHeight="1" x14ac:dyDescent="0.25">
      <c r="A936" s="22" t="s">
        <v>2278</v>
      </c>
      <c r="B936" s="23" t="s">
        <v>2279</v>
      </c>
      <c r="C936" s="23"/>
      <c r="D936" s="24">
        <v>9</v>
      </c>
      <c r="E936" s="56">
        <v>64.47</v>
      </c>
    </row>
    <row r="937" spans="1:5" ht="15" customHeight="1" x14ac:dyDescent="0.25">
      <c r="A937" s="22" t="s">
        <v>2280</v>
      </c>
      <c r="B937" s="23" t="s">
        <v>2281</v>
      </c>
      <c r="C937" s="23"/>
      <c r="D937" s="24">
        <v>9</v>
      </c>
      <c r="E937" s="56">
        <v>8.49</v>
      </c>
    </row>
    <row r="938" spans="1:5" ht="15" customHeight="1" x14ac:dyDescent="0.25">
      <c r="A938" s="22" t="s">
        <v>2282</v>
      </c>
      <c r="B938" s="23" t="s">
        <v>2283</v>
      </c>
      <c r="C938" s="23"/>
      <c r="D938" s="24">
        <v>9</v>
      </c>
      <c r="E938" s="56">
        <v>17.510000000000002</v>
      </c>
    </row>
    <row r="939" spans="1:5" ht="15" customHeight="1" x14ac:dyDescent="0.25">
      <c r="A939" s="22" t="s">
        <v>2284</v>
      </c>
      <c r="B939" s="23" t="s">
        <v>2285</v>
      </c>
      <c r="C939" s="23"/>
      <c r="D939" s="24"/>
      <c r="E939" s="56">
        <v>7.71</v>
      </c>
    </row>
    <row r="940" spans="1:5" ht="15" customHeight="1" x14ac:dyDescent="0.25">
      <c r="A940" s="22" t="s">
        <v>2286</v>
      </c>
      <c r="B940" s="23" t="s">
        <v>2287</v>
      </c>
      <c r="C940" s="23"/>
      <c r="D940" s="24"/>
      <c r="E940" s="56">
        <v>15.49</v>
      </c>
    </row>
    <row r="941" spans="1:5" ht="15" customHeight="1" x14ac:dyDescent="0.25">
      <c r="A941" s="22" t="s">
        <v>2288</v>
      </c>
      <c r="B941" s="23" t="s">
        <v>2289</v>
      </c>
      <c r="C941" s="23"/>
      <c r="D941" s="24"/>
      <c r="E941" s="56">
        <v>15.49</v>
      </c>
    </row>
    <row r="942" spans="1:5" ht="15" customHeight="1" x14ac:dyDescent="0.25">
      <c r="A942" s="22" t="s">
        <v>2290</v>
      </c>
      <c r="B942" s="23" t="s">
        <v>2291</v>
      </c>
      <c r="C942" s="23"/>
      <c r="D942" s="24"/>
      <c r="E942" s="56">
        <v>15.49</v>
      </c>
    </row>
    <row r="943" spans="1:5" ht="15" customHeight="1" x14ac:dyDescent="0.25">
      <c r="A943" s="22" t="s">
        <v>2292</v>
      </c>
      <c r="B943" s="23" t="s">
        <v>2293</v>
      </c>
      <c r="C943" s="23"/>
      <c r="D943" s="24"/>
      <c r="E943" s="56">
        <v>15.49</v>
      </c>
    </row>
    <row r="944" spans="1:5" ht="15" customHeight="1" x14ac:dyDescent="0.25">
      <c r="A944" s="22" t="s">
        <v>2294</v>
      </c>
      <c r="B944" s="23" t="s">
        <v>2295</v>
      </c>
      <c r="C944" s="23"/>
      <c r="D944" s="24">
        <v>9</v>
      </c>
      <c r="E944" s="56">
        <v>15.49</v>
      </c>
    </row>
    <row r="945" spans="1:5" ht="15" customHeight="1" x14ac:dyDescent="0.25">
      <c r="A945" s="22" t="s">
        <v>2296</v>
      </c>
      <c r="B945" s="23" t="s">
        <v>2297</v>
      </c>
      <c r="C945" s="23"/>
      <c r="D945" s="24"/>
      <c r="E945" s="56">
        <v>19.86</v>
      </c>
    </row>
    <row r="946" spans="1:5" ht="15" customHeight="1" x14ac:dyDescent="0.25">
      <c r="A946" s="22" t="s">
        <v>2298</v>
      </c>
      <c r="B946" s="23" t="s">
        <v>2299</v>
      </c>
      <c r="C946" s="23"/>
      <c r="D946" s="24">
        <v>9</v>
      </c>
      <c r="E946" s="56">
        <v>23.45</v>
      </c>
    </row>
    <row r="947" spans="1:5" ht="15" customHeight="1" x14ac:dyDescent="0.25">
      <c r="A947" s="22" t="s">
        <v>2300</v>
      </c>
      <c r="B947" s="23" t="s">
        <v>2301</v>
      </c>
      <c r="C947" s="23"/>
      <c r="D947" s="24">
        <v>9</v>
      </c>
      <c r="E947" s="56">
        <v>22.14</v>
      </c>
    </row>
    <row r="948" spans="1:5" ht="15" customHeight="1" x14ac:dyDescent="0.25">
      <c r="A948" s="22" t="s">
        <v>2302</v>
      </c>
      <c r="B948" s="23" t="s">
        <v>2303</v>
      </c>
      <c r="C948" s="23"/>
      <c r="D948" s="24"/>
      <c r="E948" s="56">
        <v>21.59</v>
      </c>
    </row>
    <row r="949" spans="1:5" ht="15" customHeight="1" x14ac:dyDescent="0.25">
      <c r="A949" s="22" t="s">
        <v>108</v>
      </c>
      <c r="B949" s="23" t="s">
        <v>109</v>
      </c>
      <c r="C949" s="23"/>
      <c r="D949" s="24"/>
      <c r="E949" s="56">
        <v>30.43</v>
      </c>
    </row>
    <row r="950" spans="1:5" ht="15" customHeight="1" x14ac:dyDescent="0.25">
      <c r="A950" s="22" t="s">
        <v>2304</v>
      </c>
      <c r="B950" s="23" t="s">
        <v>2305</v>
      </c>
      <c r="C950" s="23"/>
      <c r="D950" s="24"/>
      <c r="E950" s="56">
        <v>19.86</v>
      </c>
    </row>
    <row r="951" spans="1:5" ht="15" customHeight="1" x14ac:dyDescent="0.25">
      <c r="A951" s="22" t="s">
        <v>2306</v>
      </c>
      <c r="B951" s="23" t="s">
        <v>2307</v>
      </c>
      <c r="C951" s="23"/>
      <c r="D951" s="24">
        <v>9</v>
      </c>
      <c r="E951" s="56">
        <v>13.52</v>
      </c>
    </row>
    <row r="952" spans="1:5" ht="15" customHeight="1" x14ac:dyDescent="0.25">
      <c r="A952" s="22" t="s">
        <v>2308</v>
      </c>
      <c r="B952" s="23" t="s">
        <v>2309</v>
      </c>
      <c r="C952" s="23"/>
      <c r="D952" s="24">
        <v>9</v>
      </c>
      <c r="E952" s="56">
        <v>13.52</v>
      </c>
    </row>
    <row r="953" spans="1:5" ht="15" customHeight="1" x14ac:dyDescent="0.25">
      <c r="A953" s="22" t="s">
        <v>2310</v>
      </c>
      <c r="B953" s="23" t="s">
        <v>2311</v>
      </c>
      <c r="C953" s="23"/>
      <c r="D953" s="24">
        <v>9</v>
      </c>
      <c r="E953" s="56">
        <v>13.64</v>
      </c>
    </row>
    <row r="954" spans="1:5" ht="15" customHeight="1" x14ac:dyDescent="0.25">
      <c r="A954" s="22" t="s">
        <v>2312</v>
      </c>
      <c r="B954" s="23" t="s">
        <v>2313</v>
      </c>
      <c r="C954" s="23"/>
      <c r="D954" s="24">
        <v>9</v>
      </c>
      <c r="E954" s="56">
        <v>10.79</v>
      </c>
    </row>
    <row r="955" spans="1:5" ht="15" customHeight="1" x14ac:dyDescent="0.25">
      <c r="A955" s="22" t="s">
        <v>2314</v>
      </c>
      <c r="B955" s="23" t="s">
        <v>2315</v>
      </c>
      <c r="C955" s="23"/>
      <c r="D955" s="24">
        <v>9</v>
      </c>
      <c r="E955" s="56">
        <v>12.56</v>
      </c>
    </row>
    <row r="956" spans="1:5" ht="15" customHeight="1" x14ac:dyDescent="0.25">
      <c r="A956" s="22" t="s">
        <v>2316</v>
      </c>
      <c r="B956" s="23" t="s">
        <v>2317</v>
      </c>
      <c r="C956" s="23"/>
      <c r="D956" s="24">
        <v>9</v>
      </c>
      <c r="E956" s="56">
        <v>19.63</v>
      </c>
    </row>
    <row r="957" spans="1:5" ht="15" customHeight="1" x14ac:dyDescent="0.25">
      <c r="A957" s="22" t="s">
        <v>2318</v>
      </c>
      <c r="B957" s="23" t="s">
        <v>2319</v>
      </c>
      <c r="C957" s="23"/>
      <c r="D957" s="24">
        <v>9</v>
      </c>
      <c r="E957" s="56">
        <v>36.22</v>
      </c>
    </row>
    <row r="958" spans="1:5" ht="15" customHeight="1" x14ac:dyDescent="0.25">
      <c r="A958" s="22" t="s">
        <v>2320</v>
      </c>
      <c r="B958" s="23" t="s">
        <v>2321</v>
      </c>
      <c r="C958" s="23"/>
      <c r="D958" s="24">
        <v>9</v>
      </c>
      <c r="E958" s="56">
        <v>36.22</v>
      </c>
    </row>
    <row r="959" spans="1:5" ht="15" customHeight="1" x14ac:dyDescent="0.25">
      <c r="A959" s="22" t="s">
        <v>2322</v>
      </c>
      <c r="B959" s="23" t="s">
        <v>2323</v>
      </c>
      <c r="C959" s="23"/>
      <c r="D959" s="24">
        <v>9</v>
      </c>
      <c r="E959" s="56">
        <v>36.22</v>
      </c>
    </row>
    <row r="960" spans="1:5" ht="15" customHeight="1" x14ac:dyDescent="0.25">
      <c r="A960" s="22" t="s">
        <v>2324</v>
      </c>
      <c r="B960" s="23" t="s">
        <v>2325</v>
      </c>
      <c r="C960" s="23"/>
      <c r="D960" s="24"/>
      <c r="E960" s="56">
        <v>13.52</v>
      </c>
    </row>
    <row r="961" spans="1:5" ht="15" customHeight="1" x14ac:dyDescent="0.25">
      <c r="A961" s="22" t="s">
        <v>2326</v>
      </c>
      <c r="B961" s="23" t="s">
        <v>2327</v>
      </c>
      <c r="C961" s="23"/>
      <c r="D961" s="24"/>
      <c r="E961" s="56">
        <v>13.86</v>
      </c>
    </row>
    <row r="962" spans="1:5" ht="15" customHeight="1" x14ac:dyDescent="0.25">
      <c r="A962" s="22" t="s">
        <v>2328</v>
      </c>
      <c r="B962" s="23" t="s">
        <v>2329</v>
      </c>
      <c r="C962" s="23"/>
      <c r="D962" s="24"/>
      <c r="E962" s="56">
        <v>11.23</v>
      </c>
    </row>
    <row r="963" spans="1:5" ht="15" customHeight="1" x14ac:dyDescent="0.25">
      <c r="A963" s="22" t="s">
        <v>2330</v>
      </c>
      <c r="B963" s="23" t="s">
        <v>2331</v>
      </c>
      <c r="C963" s="23"/>
      <c r="D963" s="24"/>
      <c r="E963" s="56">
        <v>14.55</v>
      </c>
    </row>
    <row r="964" spans="1:5" ht="15" customHeight="1" x14ac:dyDescent="0.25">
      <c r="A964" s="22" t="s">
        <v>2332</v>
      </c>
      <c r="B964" s="23" t="s">
        <v>2333</v>
      </c>
      <c r="C964" s="23"/>
      <c r="D964" s="24"/>
      <c r="E964" s="56">
        <v>16.690000000000001</v>
      </c>
    </row>
    <row r="965" spans="1:5" ht="15" customHeight="1" x14ac:dyDescent="0.25">
      <c r="A965" s="22" t="s">
        <v>2334</v>
      </c>
      <c r="B965" s="23" t="s">
        <v>2335</v>
      </c>
      <c r="C965" s="23"/>
      <c r="D965" s="24"/>
      <c r="E965" s="56">
        <v>16.690000000000001</v>
      </c>
    </row>
    <row r="966" spans="1:5" ht="15" customHeight="1" x14ac:dyDescent="0.25">
      <c r="A966" s="22" t="s">
        <v>2336</v>
      </c>
      <c r="B966" s="23" t="s">
        <v>2337</v>
      </c>
      <c r="C966" s="23"/>
      <c r="D966" s="24">
        <v>9</v>
      </c>
      <c r="E966" s="56">
        <v>19.75</v>
      </c>
    </row>
    <row r="967" spans="1:5" ht="15" customHeight="1" x14ac:dyDescent="0.25">
      <c r="A967" s="22" t="s">
        <v>2338</v>
      </c>
      <c r="B967" s="23" t="s">
        <v>2339</v>
      </c>
      <c r="C967" s="23"/>
      <c r="D967" s="24"/>
      <c r="E967" s="56">
        <v>9.59</v>
      </c>
    </row>
    <row r="968" spans="1:5" ht="15" customHeight="1" x14ac:dyDescent="0.25">
      <c r="A968" s="22" t="s">
        <v>2340</v>
      </c>
      <c r="B968" s="23" t="s">
        <v>2341</v>
      </c>
      <c r="C968" s="23"/>
      <c r="D968" s="24">
        <v>9</v>
      </c>
      <c r="E968" s="56">
        <v>15.82</v>
      </c>
    </row>
    <row r="969" spans="1:5" ht="15" customHeight="1" x14ac:dyDescent="0.25">
      <c r="A969" s="22" t="s">
        <v>2342</v>
      </c>
      <c r="B969" s="23" t="s">
        <v>2343</v>
      </c>
      <c r="C969" s="23"/>
      <c r="D969" s="24">
        <v>9</v>
      </c>
      <c r="E969" s="56">
        <v>10.58</v>
      </c>
    </row>
    <row r="970" spans="1:5" ht="15" customHeight="1" x14ac:dyDescent="0.25">
      <c r="A970" s="22" t="s">
        <v>2344</v>
      </c>
      <c r="B970" s="23" t="s">
        <v>2345</v>
      </c>
      <c r="C970" s="23"/>
      <c r="D970" s="24">
        <v>9</v>
      </c>
      <c r="E970" s="56">
        <v>15.71</v>
      </c>
    </row>
    <row r="971" spans="1:5" ht="15" customHeight="1" x14ac:dyDescent="0.25">
      <c r="A971" s="22" t="s">
        <v>2346</v>
      </c>
      <c r="B971" s="23" t="s">
        <v>2347</v>
      </c>
      <c r="C971" s="23"/>
      <c r="D971" s="24">
        <v>9</v>
      </c>
      <c r="E971" s="56">
        <v>9.49</v>
      </c>
    </row>
    <row r="972" spans="1:5" ht="15" customHeight="1" x14ac:dyDescent="0.25">
      <c r="A972" s="22" t="s">
        <v>2348</v>
      </c>
      <c r="B972" s="23" t="s">
        <v>2349</v>
      </c>
      <c r="C972" s="23"/>
      <c r="D972" s="24">
        <v>9</v>
      </c>
      <c r="E972" s="56">
        <v>9.49</v>
      </c>
    </row>
    <row r="973" spans="1:5" ht="15" customHeight="1" x14ac:dyDescent="0.25">
      <c r="A973" s="22" t="s">
        <v>2350</v>
      </c>
      <c r="B973" s="23" t="s">
        <v>2351</v>
      </c>
      <c r="C973" s="23"/>
      <c r="D973" s="24">
        <v>9</v>
      </c>
      <c r="E973" s="56">
        <v>9.49</v>
      </c>
    </row>
    <row r="974" spans="1:5" ht="15" customHeight="1" x14ac:dyDescent="0.25">
      <c r="A974" s="22" t="s">
        <v>2352</v>
      </c>
      <c r="B974" s="23" t="s">
        <v>2353</v>
      </c>
      <c r="C974" s="23"/>
      <c r="D974" s="24">
        <v>9</v>
      </c>
      <c r="E974" s="56">
        <v>9.49</v>
      </c>
    </row>
    <row r="975" spans="1:5" ht="15" customHeight="1" x14ac:dyDescent="0.25">
      <c r="A975" s="22" t="s">
        <v>2354</v>
      </c>
      <c r="B975" s="23" t="s">
        <v>2355</v>
      </c>
      <c r="C975" s="23"/>
      <c r="D975" s="24">
        <v>9</v>
      </c>
      <c r="E975" s="56">
        <v>15.71</v>
      </c>
    </row>
    <row r="976" spans="1:5" ht="15" customHeight="1" x14ac:dyDescent="0.25">
      <c r="A976" s="22" t="s">
        <v>2356</v>
      </c>
      <c r="B976" s="23" t="s">
        <v>2357</v>
      </c>
      <c r="C976" s="23"/>
      <c r="D976" s="24"/>
      <c r="E976" s="56">
        <v>13.86</v>
      </c>
    </row>
    <row r="977" spans="1:5" ht="15" customHeight="1" x14ac:dyDescent="0.25">
      <c r="A977" s="22" t="s">
        <v>2358</v>
      </c>
      <c r="B977" s="23" t="s">
        <v>2359</v>
      </c>
      <c r="C977" s="23"/>
      <c r="D977" s="24">
        <v>9</v>
      </c>
      <c r="E977" s="56">
        <v>13.52</v>
      </c>
    </row>
    <row r="978" spans="1:5" ht="15" customHeight="1" x14ac:dyDescent="0.25">
      <c r="A978" s="22" t="s">
        <v>2360</v>
      </c>
      <c r="B978" s="23" t="s">
        <v>2361</v>
      </c>
      <c r="C978" s="23"/>
      <c r="D978" s="24"/>
      <c r="E978" s="56">
        <v>14.55</v>
      </c>
    </row>
    <row r="979" spans="1:5" ht="15" customHeight="1" x14ac:dyDescent="0.25">
      <c r="A979" s="22" t="s">
        <v>2362</v>
      </c>
      <c r="B979" s="23" t="s">
        <v>2363</v>
      </c>
      <c r="C979" s="23"/>
      <c r="D979" s="24"/>
      <c r="E979" s="56">
        <v>10.69</v>
      </c>
    </row>
    <row r="980" spans="1:5" ht="15" customHeight="1" x14ac:dyDescent="0.25">
      <c r="A980" s="22" t="s">
        <v>2364</v>
      </c>
      <c r="B980" s="23" t="s">
        <v>2365</v>
      </c>
      <c r="C980" s="23"/>
      <c r="D980" s="24"/>
      <c r="E980" s="56">
        <v>12.12</v>
      </c>
    </row>
    <row r="981" spans="1:5" ht="15" customHeight="1" x14ac:dyDescent="0.25">
      <c r="A981" s="22" t="s">
        <v>2366</v>
      </c>
      <c r="B981" s="23" t="s">
        <v>2367</v>
      </c>
      <c r="C981" s="23"/>
      <c r="D981" s="24"/>
      <c r="E981" s="56">
        <v>13.99</v>
      </c>
    </row>
    <row r="982" spans="1:5" ht="15" customHeight="1" x14ac:dyDescent="0.25">
      <c r="A982" s="22" t="s">
        <v>2368</v>
      </c>
      <c r="B982" s="23" t="s">
        <v>2369</v>
      </c>
      <c r="C982" s="23"/>
      <c r="D982" s="24">
        <v>9</v>
      </c>
      <c r="E982" s="56">
        <v>11.68</v>
      </c>
    </row>
    <row r="983" spans="1:5" ht="15" customHeight="1" x14ac:dyDescent="0.25">
      <c r="A983" s="22" t="s">
        <v>2370</v>
      </c>
      <c r="B983" s="23" t="s">
        <v>2371</v>
      </c>
      <c r="C983" s="23"/>
      <c r="D983" s="24">
        <v>9</v>
      </c>
      <c r="E983" s="56">
        <v>12.32</v>
      </c>
    </row>
    <row r="984" spans="1:5" ht="15" customHeight="1" x14ac:dyDescent="0.25">
      <c r="A984" s="22" t="s">
        <v>2372</v>
      </c>
      <c r="B984" s="23" t="s">
        <v>2373</v>
      </c>
      <c r="C984" s="23"/>
      <c r="D984" s="24"/>
      <c r="E984" s="56">
        <v>14.5</v>
      </c>
    </row>
    <row r="985" spans="1:5" ht="15" customHeight="1" x14ac:dyDescent="0.25">
      <c r="A985" s="22" t="s">
        <v>2374</v>
      </c>
      <c r="B985" s="23" t="s">
        <v>2375</v>
      </c>
      <c r="C985" s="23"/>
      <c r="D985" s="24">
        <v>9</v>
      </c>
      <c r="E985" s="56">
        <v>14.18</v>
      </c>
    </row>
    <row r="986" spans="1:5" ht="15" customHeight="1" x14ac:dyDescent="0.25">
      <c r="A986" s="22" t="s">
        <v>2376</v>
      </c>
      <c r="B986" s="23" t="s">
        <v>2377</v>
      </c>
      <c r="C986" s="23"/>
      <c r="D986" s="24"/>
      <c r="E986" s="56">
        <v>16.690000000000001</v>
      </c>
    </row>
    <row r="987" spans="1:5" ht="15" customHeight="1" x14ac:dyDescent="0.25">
      <c r="A987" s="22" t="s">
        <v>2378</v>
      </c>
      <c r="B987" s="23" t="s">
        <v>2379</v>
      </c>
      <c r="C987" s="23"/>
      <c r="D987" s="24"/>
      <c r="E987" s="56">
        <v>13.2</v>
      </c>
    </row>
    <row r="988" spans="1:5" ht="15" customHeight="1" x14ac:dyDescent="0.25">
      <c r="A988" s="22" t="s">
        <v>2380</v>
      </c>
      <c r="B988" s="23" t="s">
        <v>2381</v>
      </c>
      <c r="C988" s="23"/>
      <c r="D988" s="24">
        <v>9</v>
      </c>
      <c r="E988" s="56">
        <v>15.38</v>
      </c>
    </row>
    <row r="989" spans="1:5" ht="15" customHeight="1" x14ac:dyDescent="0.25">
      <c r="A989" s="22" t="s">
        <v>2382</v>
      </c>
      <c r="B989" s="23" t="s">
        <v>2383</v>
      </c>
      <c r="C989" s="23"/>
      <c r="D989" s="24"/>
      <c r="E989" s="56">
        <v>16.25</v>
      </c>
    </row>
    <row r="990" spans="1:5" ht="15" customHeight="1" x14ac:dyDescent="0.25">
      <c r="A990" s="22" t="s">
        <v>2384</v>
      </c>
      <c r="B990" s="23" t="s">
        <v>2385</v>
      </c>
      <c r="C990" s="23"/>
      <c r="D990" s="24">
        <v>9</v>
      </c>
      <c r="E990" s="56">
        <v>22.04</v>
      </c>
    </row>
    <row r="991" spans="1:5" ht="15" customHeight="1" x14ac:dyDescent="0.25">
      <c r="A991" s="22" t="s">
        <v>2386</v>
      </c>
      <c r="B991" s="23" t="s">
        <v>2387</v>
      </c>
      <c r="C991" s="23"/>
      <c r="D991" s="24"/>
      <c r="E991" s="56">
        <v>17.68</v>
      </c>
    </row>
    <row r="992" spans="1:5" ht="15" customHeight="1" x14ac:dyDescent="0.25">
      <c r="A992" s="22" t="s">
        <v>2388</v>
      </c>
      <c r="B992" s="23" t="s">
        <v>2389</v>
      </c>
      <c r="C992" s="23"/>
      <c r="D992" s="24">
        <v>9</v>
      </c>
      <c r="E992" s="56">
        <v>24.77</v>
      </c>
    </row>
    <row r="993" spans="1:5" ht="15" customHeight="1" x14ac:dyDescent="0.25">
      <c r="A993" s="22" t="s">
        <v>2390</v>
      </c>
      <c r="B993" s="23" t="s">
        <v>2391</v>
      </c>
      <c r="C993" s="23"/>
      <c r="D993" s="24">
        <v>9</v>
      </c>
      <c r="E993" s="56">
        <v>24.77</v>
      </c>
    </row>
    <row r="994" spans="1:5" ht="15" customHeight="1" x14ac:dyDescent="0.25">
      <c r="A994" s="22" t="s">
        <v>2392</v>
      </c>
      <c r="B994" s="23" t="s">
        <v>2393</v>
      </c>
      <c r="C994" s="23"/>
      <c r="D994" s="24"/>
      <c r="E994" s="56">
        <v>12.12</v>
      </c>
    </row>
    <row r="995" spans="1:5" ht="15" customHeight="1" x14ac:dyDescent="0.25">
      <c r="A995" s="22" t="s">
        <v>2394</v>
      </c>
      <c r="B995" s="23" t="s">
        <v>2395</v>
      </c>
      <c r="C995" s="23"/>
      <c r="D995" s="24">
        <v>9</v>
      </c>
      <c r="E995" s="56">
        <v>12.12</v>
      </c>
    </row>
    <row r="996" spans="1:5" ht="15" customHeight="1" x14ac:dyDescent="0.25">
      <c r="A996" s="22" t="s">
        <v>2396</v>
      </c>
      <c r="B996" s="23" t="s">
        <v>2397</v>
      </c>
      <c r="C996" s="23"/>
      <c r="D996" s="24">
        <v>9</v>
      </c>
      <c r="E996" s="56">
        <v>18.77</v>
      </c>
    </row>
    <row r="997" spans="1:5" ht="15" customHeight="1" x14ac:dyDescent="0.25">
      <c r="A997" s="22" t="s">
        <v>2398</v>
      </c>
      <c r="B997" s="23" t="s">
        <v>2399</v>
      </c>
      <c r="C997" s="23"/>
      <c r="D997" s="24"/>
      <c r="E997" s="56">
        <v>18.43</v>
      </c>
    </row>
    <row r="998" spans="1:5" ht="15" customHeight="1" x14ac:dyDescent="0.25">
      <c r="A998" s="22" t="s">
        <v>2400</v>
      </c>
      <c r="B998" s="23" t="s">
        <v>2401</v>
      </c>
      <c r="C998" s="23"/>
      <c r="D998" s="24">
        <v>9</v>
      </c>
      <c r="E998" s="56">
        <v>22.14</v>
      </c>
    </row>
    <row r="999" spans="1:5" ht="15" customHeight="1" x14ac:dyDescent="0.25">
      <c r="A999" s="22" t="s">
        <v>2402</v>
      </c>
      <c r="B999" s="23" t="s">
        <v>2403</v>
      </c>
      <c r="C999" s="23"/>
      <c r="D999" s="24">
        <v>9</v>
      </c>
      <c r="E999" s="56">
        <v>73.849999999999994</v>
      </c>
    </row>
    <row r="1000" spans="1:5" ht="15" customHeight="1" x14ac:dyDescent="0.25">
      <c r="A1000" s="22" t="s">
        <v>2404</v>
      </c>
      <c r="B1000" s="23" t="s">
        <v>2405</v>
      </c>
      <c r="C1000" s="23"/>
      <c r="D1000" s="24"/>
      <c r="E1000" s="56">
        <v>47.13</v>
      </c>
    </row>
    <row r="1001" spans="1:5" ht="15" customHeight="1" x14ac:dyDescent="0.25">
      <c r="A1001" s="22" t="s">
        <v>2406</v>
      </c>
      <c r="B1001" s="23" t="s">
        <v>2407</v>
      </c>
      <c r="C1001" s="23"/>
      <c r="D1001" s="24"/>
      <c r="E1001" s="56">
        <v>48.97</v>
      </c>
    </row>
    <row r="1002" spans="1:5" ht="15" customHeight="1" x14ac:dyDescent="0.25">
      <c r="A1002" s="22" t="s">
        <v>2408</v>
      </c>
      <c r="B1002" s="23" t="s">
        <v>2409</v>
      </c>
      <c r="C1002" s="23"/>
      <c r="D1002" s="24"/>
      <c r="E1002" s="56">
        <v>48</v>
      </c>
    </row>
    <row r="1003" spans="1:5" ht="15" customHeight="1" x14ac:dyDescent="0.25">
      <c r="A1003" s="22" t="s">
        <v>2410</v>
      </c>
      <c r="B1003" s="23" t="s">
        <v>2411</v>
      </c>
      <c r="C1003" s="23"/>
      <c r="D1003" s="24"/>
      <c r="E1003" s="56">
        <v>42.09</v>
      </c>
    </row>
    <row r="1004" spans="1:5" ht="15" customHeight="1" x14ac:dyDescent="0.25">
      <c r="A1004" s="22" t="s">
        <v>2412</v>
      </c>
      <c r="B1004" s="23" t="s">
        <v>2413</v>
      </c>
      <c r="C1004" s="23"/>
      <c r="D1004" s="24"/>
      <c r="E1004" s="56">
        <v>40.53</v>
      </c>
    </row>
    <row r="1005" spans="1:5" ht="15" customHeight="1" x14ac:dyDescent="0.25">
      <c r="A1005" s="22" t="s">
        <v>2414</v>
      </c>
      <c r="B1005" s="23" t="s">
        <v>2415</v>
      </c>
      <c r="C1005" s="23"/>
      <c r="D1005" s="24"/>
      <c r="E1005" s="56">
        <v>44.5</v>
      </c>
    </row>
    <row r="1006" spans="1:5" ht="15" customHeight="1" x14ac:dyDescent="0.25">
      <c r="A1006" s="22" t="s">
        <v>2416</v>
      </c>
      <c r="B1006" s="23" t="s">
        <v>2417</v>
      </c>
      <c r="C1006" s="23"/>
      <c r="D1006" s="24"/>
      <c r="E1006" s="56">
        <v>40.53</v>
      </c>
    </row>
    <row r="1007" spans="1:5" ht="15" customHeight="1" x14ac:dyDescent="0.25">
      <c r="A1007" s="22" t="s">
        <v>2418</v>
      </c>
      <c r="B1007" s="23" t="s">
        <v>2419</v>
      </c>
      <c r="C1007" s="23"/>
      <c r="D1007" s="24"/>
      <c r="E1007" s="56">
        <v>39.270000000000003</v>
      </c>
    </row>
    <row r="1008" spans="1:5" ht="15" customHeight="1" x14ac:dyDescent="0.25">
      <c r="A1008" s="22" t="s">
        <v>2420</v>
      </c>
      <c r="B1008" s="23" t="s">
        <v>2421</v>
      </c>
      <c r="C1008" s="23"/>
      <c r="D1008" s="24">
        <v>9</v>
      </c>
      <c r="E1008" s="56">
        <v>44.4</v>
      </c>
    </row>
    <row r="1009" spans="1:5" ht="15" customHeight="1" x14ac:dyDescent="0.25">
      <c r="A1009" s="22" t="s">
        <v>2422</v>
      </c>
      <c r="B1009" s="23" t="s">
        <v>2423</v>
      </c>
      <c r="C1009" s="23"/>
      <c r="D1009" s="24">
        <v>9</v>
      </c>
      <c r="E1009" s="56">
        <v>44.4</v>
      </c>
    </row>
    <row r="1010" spans="1:5" ht="15" customHeight="1" x14ac:dyDescent="0.25">
      <c r="A1010" s="22" t="s">
        <v>2424</v>
      </c>
      <c r="B1010" s="23" t="s">
        <v>2425</v>
      </c>
      <c r="C1010" s="23"/>
      <c r="D1010" s="24">
        <v>9</v>
      </c>
      <c r="E1010" s="56">
        <v>49.41</v>
      </c>
    </row>
    <row r="1011" spans="1:5" ht="15" customHeight="1" x14ac:dyDescent="0.25">
      <c r="A1011" s="22" t="s">
        <v>2426</v>
      </c>
      <c r="B1011" s="23" t="s">
        <v>2427</v>
      </c>
      <c r="C1011" s="23"/>
      <c r="D1011" s="24">
        <v>9</v>
      </c>
      <c r="E1011" s="56">
        <v>56.72</v>
      </c>
    </row>
    <row r="1012" spans="1:5" ht="15" customHeight="1" x14ac:dyDescent="0.25">
      <c r="A1012" s="22" t="s">
        <v>2428</v>
      </c>
      <c r="B1012" s="23" t="s">
        <v>2429</v>
      </c>
      <c r="C1012" s="23"/>
      <c r="D1012" s="24">
        <v>9</v>
      </c>
      <c r="E1012" s="56">
        <v>56.72</v>
      </c>
    </row>
    <row r="1013" spans="1:5" ht="15" customHeight="1" x14ac:dyDescent="0.25">
      <c r="A1013" s="22" t="s">
        <v>2430</v>
      </c>
      <c r="B1013" s="23" t="s">
        <v>2431</v>
      </c>
      <c r="C1013" s="23"/>
      <c r="D1013" s="24">
        <v>9</v>
      </c>
      <c r="E1013" s="56">
        <v>24.98</v>
      </c>
    </row>
    <row r="1014" spans="1:5" ht="15" customHeight="1" x14ac:dyDescent="0.25">
      <c r="A1014" s="22" t="s">
        <v>2432</v>
      </c>
      <c r="B1014" s="23" t="s">
        <v>2433</v>
      </c>
      <c r="C1014" s="23"/>
      <c r="D1014" s="24">
        <v>9</v>
      </c>
      <c r="E1014" s="56">
        <v>32.61</v>
      </c>
    </row>
    <row r="1015" spans="1:5" ht="15" customHeight="1" x14ac:dyDescent="0.25">
      <c r="A1015" s="22" t="s">
        <v>2434</v>
      </c>
      <c r="B1015" s="23" t="s">
        <v>2435</v>
      </c>
      <c r="C1015" s="23"/>
      <c r="D1015" s="24">
        <v>9</v>
      </c>
      <c r="E1015" s="56">
        <v>29.13</v>
      </c>
    </row>
    <row r="1016" spans="1:5" ht="15" customHeight="1" x14ac:dyDescent="0.25">
      <c r="A1016" s="22" t="s">
        <v>2436</v>
      </c>
      <c r="B1016" s="23" t="s">
        <v>2437</v>
      </c>
      <c r="C1016" s="23"/>
      <c r="D1016" s="24">
        <v>9</v>
      </c>
      <c r="E1016" s="56">
        <v>20.18</v>
      </c>
    </row>
    <row r="1017" spans="1:5" ht="15" customHeight="1" x14ac:dyDescent="0.25">
      <c r="A1017" s="35" t="s">
        <v>2438</v>
      </c>
      <c r="B1017" s="29" t="s">
        <v>2439</v>
      </c>
      <c r="C1017" s="29"/>
      <c r="D1017" s="25">
        <v>9</v>
      </c>
      <c r="E1017" s="56">
        <v>60.76</v>
      </c>
    </row>
    <row r="1018" spans="1:5" ht="15" customHeight="1" x14ac:dyDescent="0.25">
      <c r="A1018" s="22" t="s">
        <v>2440</v>
      </c>
      <c r="B1018" s="23" t="s">
        <v>2441</v>
      </c>
      <c r="C1018" s="23"/>
      <c r="D1018" s="24">
        <v>9</v>
      </c>
      <c r="E1018" s="56">
        <v>14.95</v>
      </c>
    </row>
    <row r="1019" spans="1:5" ht="15" customHeight="1" x14ac:dyDescent="0.25">
      <c r="A1019" s="22" t="s">
        <v>2442</v>
      </c>
      <c r="B1019" s="23" t="s">
        <v>2443</v>
      </c>
      <c r="C1019" s="23"/>
      <c r="D1019" s="24">
        <v>9</v>
      </c>
      <c r="E1019" s="56">
        <v>64.25</v>
      </c>
    </row>
    <row r="1020" spans="1:5" ht="15" customHeight="1" x14ac:dyDescent="0.25">
      <c r="A1020" s="22" t="s">
        <v>2444</v>
      </c>
      <c r="B1020" s="23" t="s">
        <v>2445</v>
      </c>
      <c r="C1020" s="23"/>
      <c r="D1020" s="24">
        <v>9</v>
      </c>
      <c r="E1020" s="56">
        <v>20.95</v>
      </c>
    </row>
    <row r="1021" spans="1:5" ht="15" customHeight="1" x14ac:dyDescent="0.25">
      <c r="A1021" s="22" t="s">
        <v>2446</v>
      </c>
      <c r="B1021" s="23" t="s">
        <v>2447</v>
      </c>
      <c r="C1021" s="23"/>
      <c r="D1021" s="24">
        <v>9</v>
      </c>
      <c r="E1021" s="56">
        <v>22.14</v>
      </c>
    </row>
    <row r="1022" spans="1:5" ht="15" customHeight="1" x14ac:dyDescent="0.25">
      <c r="A1022" s="22" t="s">
        <v>2448</v>
      </c>
      <c r="B1022" s="23" t="s">
        <v>2449</v>
      </c>
      <c r="C1022" s="23"/>
      <c r="D1022" s="24">
        <v>9</v>
      </c>
      <c r="E1022" s="56">
        <v>9.7100000000000009</v>
      </c>
    </row>
    <row r="1023" spans="1:5" ht="15" customHeight="1" x14ac:dyDescent="0.25">
      <c r="A1023" s="22" t="s">
        <v>2450</v>
      </c>
      <c r="B1023" s="23" t="s">
        <v>2451</v>
      </c>
      <c r="C1023" s="23"/>
      <c r="D1023" s="24">
        <v>9</v>
      </c>
      <c r="E1023" s="56">
        <v>11.02</v>
      </c>
    </row>
    <row r="1024" spans="1:5" ht="15" customHeight="1" x14ac:dyDescent="0.25">
      <c r="A1024" s="22" t="s">
        <v>2452</v>
      </c>
      <c r="B1024" s="23" t="s">
        <v>2453</v>
      </c>
      <c r="C1024" s="23"/>
      <c r="D1024" s="24">
        <v>9</v>
      </c>
      <c r="E1024" s="56">
        <v>9.7100000000000009</v>
      </c>
    </row>
    <row r="1025" spans="1:5" ht="15" customHeight="1" x14ac:dyDescent="0.25">
      <c r="A1025" s="22" t="s">
        <v>2454</v>
      </c>
      <c r="B1025" s="23" t="s">
        <v>2455</v>
      </c>
      <c r="C1025" s="23"/>
      <c r="D1025" s="24">
        <v>9</v>
      </c>
      <c r="E1025" s="56">
        <v>11.02</v>
      </c>
    </row>
    <row r="1026" spans="1:5" ht="15" customHeight="1" x14ac:dyDescent="0.25">
      <c r="A1026" s="22" t="s">
        <v>2456</v>
      </c>
      <c r="B1026" s="23" t="s">
        <v>2457</v>
      </c>
      <c r="C1026" s="23"/>
      <c r="D1026" s="24">
        <v>9</v>
      </c>
      <c r="E1026" s="56">
        <v>11.02</v>
      </c>
    </row>
    <row r="1027" spans="1:5" ht="15" customHeight="1" x14ac:dyDescent="0.25">
      <c r="A1027" s="22" t="s">
        <v>2458</v>
      </c>
      <c r="B1027" s="23" t="s">
        <v>2459</v>
      </c>
      <c r="C1027" s="23"/>
      <c r="D1027" s="24">
        <v>9</v>
      </c>
      <c r="E1027" s="56">
        <v>11.02</v>
      </c>
    </row>
    <row r="1028" spans="1:5" ht="15" customHeight="1" x14ac:dyDescent="0.25">
      <c r="A1028" s="22" t="s">
        <v>2460</v>
      </c>
      <c r="B1028" s="23" t="s">
        <v>2461</v>
      </c>
      <c r="C1028" s="23"/>
      <c r="D1028" s="24">
        <v>9</v>
      </c>
      <c r="E1028" s="56">
        <v>14.95</v>
      </c>
    </row>
    <row r="1029" spans="1:5" ht="15" customHeight="1" x14ac:dyDescent="0.25">
      <c r="A1029" s="35" t="s">
        <v>2462</v>
      </c>
      <c r="B1029" s="29" t="s">
        <v>2463</v>
      </c>
      <c r="C1029" s="29"/>
      <c r="D1029" s="25">
        <v>9</v>
      </c>
      <c r="E1029" s="56">
        <v>60.76</v>
      </c>
    </row>
    <row r="1030" spans="1:5" ht="15" customHeight="1" x14ac:dyDescent="0.25">
      <c r="A1030" s="22" t="s">
        <v>2464</v>
      </c>
      <c r="B1030" s="23" t="s">
        <v>2465</v>
      </c>
      <c r="C1030" s="23"/>
      <c r="D1030" s="24">
        <v>9</v>
      </c>
      <c r="E1030" s="56">
        <v>41.02</v>
      </c>
    </row>
    <row r="1031" spans="1:5" ht="15" customHeight="1" x14ac:dyDescent="0.25">
      <c r="A1031" s="22" t="s">
        <v>2466</v>
      </c>
      <c r="B1031" s="23" t="s">
        <v>2467</v>
      </c>
      <c r="C1031" s="23"/>
      <c r="D1031" s="24">
        <v>9</v>
      </c>
      <c r="E1031" s="56">
        <v>41.23</v>
      </c>
    </row>
    <row r="1032" spans="1:5" ht="15" customHeight="1" x14ac:dyDescent="0.25">
      <c r="A1032" s="22" t="s">
        <v>2468</v>
      </c>
      <c r="B1032" s="23" t="s">
        <v>2469</v>
      </c>
      <c r="C1032" s="23"/>
      <c r="D1032" s="24">
        <v>9</v>
      </c>
      <c r="E1032" s="56">
        <v>41.23</v>
      </c>
    </row>
    <row r="1033" spans="1:5" ht="15" customHeight="1" x14ac:dyDescent="0.25">
      <c r="A1033" s="22" t="s">
        <v>2470</v>
      </c>
      <c r="B1033" s="23" t="s">
        <v>2471</v>
      </c>
      <c r="C1033" s="23"/>
      <c r="D1033" s="24">
        <v>9</v>
      </c>
      <c r="E1033" s="56">
        <v>59.93</v>
      </c>
    </row>
    <row r="1034" spans="1:5" ht="15" customHeight="1" x14ac:dyDescent="0.25">
      <c r="A1034" s="22" t="s">
        <v>2472</v>
      </c>
      <c r="B1034" s="23" t="s">
        <v>2473</v>
      </c>
      <c r="C1034" s="23"/>
      <c r="D1034" s="24">
        <v>9</v>
      </c>
      <c r="E1034" s="56">
        <v>5.56</v>
      </c>
    </row>
    <row r="1035" spans="1:5" ht="15" customHeight="1" x14ac:dyDescent="0.25">
      <c r="A1035" s="22" t="s">
        <v>2474</v>
      </c>
      <c r="B1035" s="23" t="s">
        <v>2475</v>
      </c>
      <c r="C1035" s="23"/>
      <c r="D1035" s="24">
        <v>9</v>
      </c>
      <c r="E1035" s="56">
        <v>13.09</v>
      </c>
    </row>
    <row r="1036" spans="1:5" ht="15" customHeight="1" x14ac:dyDescent="0.25">
      <c r="A1036" s="22" t="s">
        <v>2476</v>
      </c>
      <c r="B1036" s="23" t="s">
        <v>2477</v>
      </c>
      <c r="C1036" s="23"/>
      <c r="D1036" s="24">
        <v>9</v>
      </c>
      <c r="E1036" s="56">
        <v>13.09</v>
      </c>
    </row>
    <row r="1037" spans="1:5" ht="15" customHeight="1" x14ac:dyDescent="0.25">
      <c r="A1037" s="22" t="s">
        <v>2478</v>
      </c>
      <c r="B1037" s="23" t="s">
        <v>2479</v>
      </c>
      <c r="C1037" s="23"/>
      <c r="D1037" s="24">
        <v>9</v>
      </c>
      <c r="E1037" s="56">
        <v>13.09</v>
      </c>
    </row>
    <row r="1038" spans="1:5" ht="15" customHeight="1" x14ac:dyDescent="0.25">
      <c r="A1038" s="22" t="s">
        <v>2480</v>
      </c>
      <c r="B1038" s="23" t="s">
        <v>2481</v>
      </c>
      <c r="C1038" s="23"/>
      <c r="D1038" s="24">
        <v>9</v>
      </c>
      <c r="E1038" s="56">
        <v>13.09</v>
      </c>
    </row>
    <row r="1039" spans="1:5" ht="15" customHeight="1" x14ac:dyDescent="0.25">
      <c r="A1039" s="22" t="s">
        <v>2482</v>
      </c>
      <c r="B1039" s="23" t="s">
        <v>2483</v>
      </c>
      <c r="C1039" s="23"/>
      <c r="D1039" s="24">
        <v>9</v>
      </c>
      <c r="E1039" s="56">
        <v>13.09</v>
      </c>
    </row>
    <row r="1040" spans="1:5" ht="15" customHeight="1" x14ac:dyDescent="0.25">
      <c r="A1040" s="22" t="s">
        <v>2484</v>
      </c>
      <c r="B1040" s="23" t="s">
        <v>2485</v>
      </c>
      <c r="C1040" s="23"/>
      <c r="D1040" s="24">
        <v>9</v>
      </c>
      <c r="E1040" s="56">
        <v>13.09</v>
      </c>
    </row>
    <row r="1041" spans="1:5" ht="15" customHeight="1" x14ac:dyDescent="0.25">
      <c r="A1041" s="22" t="s">
        <v>2486</v>
      </c>
      <c r="B1041" s="23" t="s">
        <v>2487</v>
      </c>
      <c r="C1041" s="23"/>
      <c r="D1041" s="24">
        <v>9</v>
      </c>
      <c r="E1041" s="56">
        <v>12.98</v>
      </c>
    </row>
    <row r="1042" spans="1:5" ht="15" customHeight="1" x14ac:dyDescent="0.25">
      <c r="A1042" s="22" t="s">
        <v>2488</v>
      </c>
      <c r="B1042" s="23" t="s">
        <v>2489</v>
      </c>
      <c r="C1042" s="23"/>
      <c r="D1042" s="24">
        <v>9</v>
      </c>
      <c r="E1042" s="56">
        <v>13.09</v>
      </c>
    </row>
    <row r="1043" spans="1:5" ht="15" customHeight="1" x14ac:dyDescent="0.25">
      <c r="A1043" s="22" t="s">
        <v>2490</v>
      </c>
      <c r="B1043" s="23" t="s">
        <v>2491</v>
      </c>
      <c r="C1043" s="23"/>
      <c r="D1043" s="24">
        <v>9</v>
      </c>
      <c r="E1043" s="56">
        <v>8.73</v>
      </c>
    </row>
    <row r="1044" spans="1:5" ht="15" customHeight="1" x14ac:dyDescent="0.25">
      <c r="A1044" s="22" t="s">
        <v>2492</v>
      </c>
      <c r="B1044" s="23" t="s">
        <v>2493</v>
      </c>
      <c r="C1044" s="23"/>
      <c r="D1044" s="24">
        <v>9</v>
      </c>
      <c r="E1044" s="56">
        <v>5.56</v>
      </c>
    </row>
    <row r="1045" spans="1:5" ht="15" customHeight="1" x14ac:dyDescent="0.25">
      <c r="A1045" s="22" t="s">
        <v>2494</v>
      </c>
      <c r="B1045" s="23" t="s">
        <v>2495</v>
      </c>
      <c r="C1045" s="23"/>
      <c r="D1045" s="24"/>
      <c r="E1045" s="56">
        <v>6.98</v>
      </c>
    </row>
    <row r="1046" spans="1:5" ht="15" customHeight="1" x14ac:dyDescent="0.25">
      <c r="A1046" s="22" t="s">
        <v>2496</v>
      </c>
      <c r="B1046" s="23" t="s">
        <v>2497</v>
      </c>
      <c r="C1046" s="23"/>
      <c r="D1046" s="24">
        <v>9</v>
      </c>
      <c r="E1046" s="56">
        <v>8.07</v>
      </c>
    </row>
    <row r="1047" spans="1:5" ht="15" customHeight="1" x14ac:dyDescent="0.25">
      <c r="A1047" s="22" t="s">
        <v>2498</v>
      </c>
      <c r="B1047" s="23" t="s">
        <v>2499</v>
      </c>
      <c r="C1047" s="23"/>
      <c r="D1047" s="24">
        <v>9</v>
      </c>
      <c r="E1047" s="56">
        <v>10.039999999999999</v>
      </c>
    </row>
    <row r="1048" spans="1:5" ht="15" customHeight="1" x14ac:dyDescent="0.25">
      <c r="A1048" s="22" t="s">
        <v>2500</v>
      </c>
      <c r="B1048" s="23" t="s">
        <v>2501</v>
      </c>
      <c r="C1048" s="23"/>
      <c r="D1048" s="24">
        <v>9</v>
      </c>
      <c r="E1048" s="56">
        <v>8.84</v>
      </c>
    </row>
    <row r="1049" spans="1:5" ht="15" customHeight="1" x14ac:dyDescent="0.25">
      <c r="A1049" s="22" t="s">
        <v>2502</v>
      </c>
      <c r="B1049" s="23" t="s">
        <v>2503</v>
      </c>
      <c r="C1049" s="23"/>
      <c r="D1049" s="24">
        <v>9</v>
      </c>
      <c r="E1049" s="56">
        <v>22.8</v>
      </c>
    </row>
    <row r="1050" spans="1:5" ht="15" customHeight="1" x14ac:dyDescent="0.25">
      <c r="A1050" s="22" t="s">
        <v>2504</v>
      </c>
      <c r="B1050" s="23" t="s">
        <v>2505</v>
      </c>
      <c r="C1050" s="23"/>
      <c r="D1050" s="24">
        <v>9</v>
      </c>
      <c r="E1050" s="56">
        <v>22.8</v>
      </c>
    </row>
    <row r="1051" spans="1:5" ht="15" customHeight="1" x14ac:dyDescent="0.25">
      <c r="A1051" s="22" t="s">
        <v>2506</v>
      </c>
      <c r="B1051" s="23" t="s">
        <v>2507</v>
      </c>
      <c r="C1051" s="23"/>
      <c r="D1051" s="24">
        <v>9</v>
      </c>
      <c r="E1051" s="56">
        <v>22.8</v>
      </c>
    </row>
    <row r="1052" spans="1:5" ht="15" customHeight="1" x14ac:dyDescent="0.25">
      <c r="A1052" s="22" t="s">
        <v>2508</v>
      </c>
      <c r="B1052" s="23" t="s">
        <v>2509</v>
      </c>
      <c r="C1052" s="23"/>
      <c r="D1052" s="24">
        <v>9</v>
      </c>
      <c r="E1052" s="56">
        <v>13.09</v>
      </c>
    </row>
    <row r="1053" spans="1:5" ht="15" customHeight="1" x14ac:dyDescent="0.25">
      <c r="A1053" s="22" t="s">
        <v>2510</v>
      </c>
      <c r="B1053" s="23" t="s">
        <v>2511</v>
      </c>
      <c r="C1053" s="23"/>
      <c r="D1053" s="24">
        <v>9</v>
      </c>
      <c r="E1053" s="56">
        <v>22.8</v>
      </c>
    </row>
    <row r="1054" spans="1:5" ht="15" customHeight="1" x14ac:dyDescent="0.25">
      <c r="A1054" s="22" t="s">
        <v>2512</v>
      </c>
      <c r="B1054" s="23" t="s">
        <v>2513</v>
      </c>
      <c r="C1054" s="23"/>
      <c r="D1054" s="24">
        <v>9</v>
      </c>
      <c r="E1054" s="56">
        <v>22.8</v>
      </c>
    </row>
    <row r="1055" spans="1:5" ht="15" customHeight="1" x14ac:dyDescent="0.25">
      <c r="A1055" s="22" t="s">
        <v>2514</v>
      </c>
      <c r="B1055" s="23" t="s">
        <v>2515</v>
      </c>
      <c r="C1055" s="23"/>
      <c r="D1055" s="24"/>
      <c r="E1055" s="56">
        <v>56.62</v>
      </c>
    </row>
    <row r="1056" spans="1:5" ht="15" customHeight="1" x14ac:dyDescent="0.25">
      <c r="A1056" s="22" t="s">
        <v>2516</v>
      </c>
      <c r="B1056" s="23" t="s">
        <v>2517</v>
      </c>
      <c r="C1056" s="23"/>
      <c r="D1056" s="24"/>
      <c r="E1056" s="56">
        <v>30.73</v>
      </c>
    </row>
    <row r="1057" spans="1:5" ht="15" customHeight="1" x14ac:dyDescent="0.25">
      <c r="A1057" s="22" t="s">
        <v>2518</v>
      </c>
      <c r="B1057" s="23" t="s">
        <v>2519</v>
      </c>
      <c r="C1057" s="23"/>
      <c r="D1057" s="24"/>
      <c r="E1057" s="56">
        <v>41.09</v>
      </c>
    </row>
    <row r="1058" spans="1:5" ht="15" customHeight="1" x14ac:dyDescent="0.25">
      <c r="A1058" s="22" t="s">
        <v>2520</v>
      </c>
      <c r="B1058" s="23" t="s">
        <v>2521</v>
      </c>
      <c r="C1058" s="23"/>
      <c r="D1058" s="24"/>
      <c r="E1058" s="56">
        <v>35.03</v>
      </c>
    </row>
    <row r="1059" spans="1:5" ht="15" customHeight="1" x14ac:dyDescent="0.25">
      <c r="A1059" s="22" t="s">
        <v>2522</v>
      </c>
      <c r="B1059" s="23" t="s">
        <v>2523</v>
      </c>
      <c r="C1059" s="23"/>
      <c r="D1059" s="24"/>
      <c r="E1059" s="56">
        <v>35.03</v>
      </c>
    </row>
    <row r="1060" spans="1:5" ht="15" customHeight="1" x14ac:dyDescent="0.25">
      <c r="A1060" s="22" t="s">
        <v>2524</v>
      </c>
      <c r="B1060" s="23" t="s">
        <v>2525</v>
      </c>
      <c r="C1060" s="23"/>
      <c r="D1060" s="24"/>
      <c r="E1060" s="56">
        <v>113.01</v>
      </c>
    </row>
    <row r="1061" spans="1:5" ht="15" customHeight="1" x14ac:dyDescent="0.25">
      <c r="A1061" s="22" t="s">
        <v>2526</v>
      </c>
      <c r="B1061" s="23" t="s">
        <v>2527</v>
      </c>
      <c r="C1061" s="23"/>
      <c r="D1061" s="24"/>
      <c r="E1061" s="56">
        <v>53.87</v>
      </c>
    </row>
    <row r="1062" spans="1:5" ht="15" customHeight="1" x14ac:dyDescent="0.25">
      <c r="A1062" s="22" t="s">
        <v>2528</v>
      </c>
      <c r="B1062" s="23" t="s">
        <v>2529</v>
      </c>
      <c r="C1062" s="23"/>
      <c r="D1062" s="24"/>
      <c r="E1062" s="56">
        <v>53.87</v>
      </c>
    </row>
    <row r="1063" spans="1:5" ht="15" customHeight="1" x14ac:dyDescent="0.25">
      <c r="A1063" s="22" t="s">
        <v>2530</v>
      </c>
      <c r="B1063" s="23" t="s">
        <v>2531</v>
      </c>
      <c r="C1063" s="23"/>
      <c r="D1063" s="24"/>
      <c r="E1063" s="56">
        <v>53.87</v>
      </c>
    </row>
    <row r="1064" spans="1:5" ht="15" customHeight="1" x14ac:dyDescent="0.25">
      <c r="A1064" s="22" t="s">
        <v>2532</v>
      </c>
      <c r="B1064" s="23" t="s">
        <v>2533</v>
      </c>
      <c r="C1064" s="23"/>
      <c r="D1064" s="24"/>
      <c r="E1064" s="56">
        <v>53.87</v>
      </c>
    </row>
    <row r="1065" spans="1:5" ht="15" customHeight="1" x14ac:dyDescent="0.25">
      <c r="A1065" s="22" t="s">
        <v>2534</v>
      </c>
      <c r="B1065" s="23" t="s">
        <v>2535</v>
      </c>
      <c r="C1065" s="23"/>
      <c r="D1065" s="24"/>
      <c r="E1065" s="56">
        <v>44.61</v>
      </c>
    </row>
    <row r="1066" spans="1:5" ht="15" customHeight="1" x14ac:dyDescent="0.25">
      <c r="A1066" s="22" t="s">
        <v>2536</v>
      </c>
      <c r="B1066" s="23" t="s">
        <v>2537</v>
      </c>
      <c r="C1066" s="23"/>
      <c r="D1066" s="24"/>
      <c r="E1066" s="56">
        <v>37.020000000000003</v>
      </c>
    </row>
    <row r="1067" spans="1:5" ht="15" customHeight="1" x14ac:dyDescent="0.25">
      <c r="A1067" s="22" t="s">
        <v>2538</v>
      </c>
      <c r="B1067" s="23" t="s">
        <v>2539</v>
      </c>
      <c r="C1067" s="23"/>
      <c r="D1067" s="24"/>
      <c r="E1067" s="56">
        <v>37.340000000000003</v>
      </c>
    </row>
    <row r="1068" spans="1:5" ht="15" customHeight="1" x14ac:dyDescent="0.25">
      <c r="A1068" s="22" t="s">
        <v>2540</v>
      </c>
      <c r="B1068" s="23" t="s">
        <v>2541</v>
      </c>
      <c r="C1068" s="23"/>
      <c r="D1068" s="24"/>
      <c r="E1068" s="56">
        <v>30.07</v>
      </c>
    </row>
    <row r="1069" spans="1:5" ht="15" customHeight="1" x14ac:dyDescent="0.25">
      <c r="A1069" s="22" t="s">
        <v>2542</v>
      </c>
      <c r="B1069" s="23" t="s">
        <v>2543</v>
      </c>
      <c r="C1069" s="23"/>
      <c r="D1069" s="24"/>
      <c r="E1069" s="56">
        <v>39.770000000000003</v>
      </c>
    </row>
    <row r="1070" spans="1:5" ht="15" customHeight="1" x14ac:dyDescent="0.25">
      <c r="A1070" s="22" t="s">
        <v>2544</v>
      </c>
      <c r="B1070" s="23" t="s">
        <v>2545</v>
      </c>
      <c r="C1070" s="23"/>
      <c r="D1070" s="24"/>
      <c r="E1070" s="56">
        <v>34.04</v>
      </c>
    </row>
    <row r="1071" spans="1:5" ht="15" customHeight="1" x14ac:dyDescent="0.25">
      <c r="A1071" s="22" t="s">
        <v>2546</v>
      </c>
      <c r="B1071" s="23" t="s">
        <v>2547</v>
      </c>
      <c r="C1071" s="23"/>
      <c r="D1071" s="24"/>
      <c r="E1071" s="56">
        <v>22.14</v>
      </c>
    </row>
    <row r="1072" spans="1:5" ht="15" customHeight="1" x14ac:dyDescent="0.25">
      <c r="A1072" s="22" t="s">
        <v>2548</v>
      </c>
      <c r="B1072" s="23" t="s">
        <v>2549</v>
      </c>
      <c r="C1072" s="23"/>
      <c r="D1072" s="24"/>
      <c r="E1072" s="56">
        <v>27.03</v>
      </c>
    </row>
    <row r="1073" spans="1:5" ht="15" customHeight="1" x14ac:dyDescent="0.25">
      <c r="A1073" s="22" t="s">
        <v>2550</v>
      </c>
      <c r="B1073" s="23" t="s">
        <v>2551</v>
      </c>
      <c r="C1073" s="23"/>
      <c r="D1073" s="24"/>
      <c r="E1073" s="56">
        <v>53.87</v>
      </c>
    </row>
    <row r="1074" spans="1:5" ht="15" customHeight="1" x14ac:dyDescent="0.25">
      <c r="A1074" s="22" t="s">
        <v>2552</v>
      </c>
      <c r="B1074" s="23" t="s">
        <v>2553</v>
      </c>
      <c r="C1074" s="23"/>
      <c r="D1074" s="24"/>
      <c r="E1074" s="56">
        <v>53.87</v>
      </c>
    </row>
    <row r="1075" spans="1:5" ht="15" customHeight="1" x14ac:dyDescent="0.25">
      <c r="A1075" s="22" t="s">
        <v>2554</v>
      </c>
      <c r="B1075" s="23" t="s">
        <v>2555</v>
      </c>
      <c r="C1075" s="23"/>
      <c r="D1075" s="24"/>
      <c r="E1075" s="56">
        <v>53.87</v>
      </c>
    </row>
    <row r="1076" spans="1:5" ht="15" customHeight="1" x14ac:dyDescent="0.25">
      <c r="A1076" s="22" t="s">
        <v>2556</v>
      </c>
      <c r="B1076" s="23" t="s">
        <v>2557</v>
      </c>
      <c r="C1076" s="23"/>
      <c r="D1076" s="24"/>
      <c r="E1076" s="56">
        <v>53.87</v>
      </c>
    </row>
    <row r="1077" spans="1:5" ht="15" customHeight="1" x14ac:dyDescent="0.25">
      <c r="A1077" s="22" t="s">
        <v>2558</v>
      </c>
      <c r="B1077" s="23" t="s">
        <v>2559</v>
      </c>
      <c r="C1077" s="23"/>
      <c r="D1077" s="24"/>
      <c r="E1077" s="56">
        <v>53.87</v>
      </c>
    </row>
    <row r="1078" spans="1:5" ht="15" customHeight="1" x14ac:dyDescent="0.25">
      <c r="A1078" s="22" t="s">
        <v>2560</v>
      </c>
      <c r="B1078" s="23" t="s">
        <v>2561</v>
      </c>
      <c r="C1078" s="23"/>
      <c r="D1078" s="24"/>
      <c r="E1078" s="56">
        <v>53.87</v>
      </c>
    </row>
    <row r="1079" spans="1:5" ht="15" customHeight="1" x14ac:dyDescent="0.25">
      <c r="A1079" s="22" t="s">
        <v>2562</v>
      </c>
      <c r="B1079" s="23" t="s">
        <v>2563</v>
      </c>
      <c r="C1079" s="23"/>
      <c r="D1079" s="24"/>
      <c r="E1079" s="56">
        <v>53.87</v>
      </c>
    </row>
    <row r="1080" spans="1:5" ht="15" customHeight="1" x14ac:dyDescent="0.25">
      <c r="A1080" s="22" t="s">
        <v>2564</v>
      </c>
      <c r="B1080" s="23" t="s">
        <v>2565</v>
      </c>
      <c r="C1080" s="23"/>
      <c r="D1080" s="24"/>
      <c r="E1080" s="56">
        <v>53.87</v>
      </c>
    </row>
    <row r="1081" spans="1:5" ht="15" customHeight="1" x14ac:dyDescent="0.25">
      <c r="A1081" s="22" t="s">
        <v>2566</v>
      </c>
      <c r="B1081" s="23" t="s">
        <v>2567</v>
      </c>
      <c r="C1081" s="23"/>
      <c r="D1081" s="24"/>
      <c r="E1081" s="56">
        <v>53.87</v>
      </c>
    </row>
    <row r="1082" spans="1:5" ht="15" customHeight="1" x14ac:dyDescent="0.25">
      <c r="A1082" s="22" t="s">
        <v>2568</v>
      </c>
      <c r="B1082" s="23" t="s">
        <v>2569</v>
      </c>
      <c r="C1082" s="23"/>
      <c r="D1082" s="24"/>
      <c r="E1082" s="56">
        <v>53.87</v>
      </c>
    </row>
    <row r="1083" spans="1:5" ht="15" customHeight="1" x14ac:dyDescent="0.25">
      <c r="A1083" s="22" t="s">
        <v>2570</v>
      </c>
      <c r="B1083" s="23" t="s">
        <v>2571</v>
      </c>
      <c r="C1083" s="23"/>
      <c r="D1083" s="24"/>
      <c r="E1083" s="56">
        <v>16.25</v>
      </c>
    </row>
    <row r="1084" spans="1:5" ht="15" customHeight="1" x14ac:dyDescent="0.25">
      <c r="A1084" s="22" t="s">
        <v>2572</v>
      </c>
      <c r="B1084" s="23" t="s">
        <v>2573</v>
      </c>
      <c r="C1084" s="23"/>
      <c r="D1084" s="24"/>
      <c r="E1084" s="56">
        <v>16.25</v>
      </c>
    </row>
    <row r="1085" spans="1:5" ht="15" customHeight="1" x14ac:dyDescent="0.25">
      <c r="A1085" s="22" t="s">
        <v>2574</v>
      </c>
      <c r="B1085" s="23" t="s">
        <v>2575</v>
      </c>
      <c r="C1085" s="23"/>
      <c r="D1085" s="24">
        <v>9</v>
      </c>
      <c r="E1085" s="56">
        <v>16.25</v>
      </c>
    </row>
    <row r="1086" spans="1:5" ht="15" customHeight="1" x14ac:dyDescent="0.25">
      <c r="A1086" s="22" t="s">
        <v>2576</v>
      </c>
      <c r="B1086" s="23" t="s">
        <v>2577</v>
      </c>
      <c r="C1086" s="23"/>
      <c r="D1086" s="24"/>
      <c r="E1086" s="56">
        <v>16.25</v>
      </c>
    </row>
    <row r="1087" spans="1:5" ht="15" customHeight="1" x14ac:dyDescent="0.25">
      <c r="A1087" s="22" t="s">
        <v>2578</v>
      </c>
      <c r="B1087" s="23" t="s">
        <v>2579</v>
      </c>
      <c r="C1087" s="23"/>
      <c r="D1087" s="24">
        <v>9</v>
      </c>
      <c r="E1087" s="56">
        <v>16.25</v>
      </c>
    </row>
    <row r="1088" spans="1:5" ht="15" customHeight="1" x14ac:dyDescent="0.25">
      <c r="A1088" s="22" t="s">
        <v>2580</v>
      </c>
      <c r="B1088" s="23" t="s">
        <v>2581</v>
      </c>
      <c r="C1088" s="23"/>
      <c r="D1088" s="24"/>
      <c r="E1088" s="56">
        <v>16.25</v>
      </c>
    </row>
    <row r="1089" spans="1:5" ht="15" customHeight="1" x14ac:dyDescent="0.25">
      <c r="A1089" s="22" t="s">
        <v>2582</v>
      </c>
      <c r="B1089" s="23" t="s">
        <v>2583</v>
      </c>
      <c r="C1089" s="23"/>
      <c r="D1089" s="24">
        <v>9</v>
      </c>
      <c r="E1089" s="56">
        <v>16.25</v>
      </c>
    </row>
    <row r="1090" spans="1:5" ht="15" customHeight="1" x14ac:dyDescent="0.25">
      <c r="A1090" s="22" t="s">
        <v>2584</v>
      </c>
      <c r="B1090" s="23" t="s">
        <v>2585</v>
      </c>
      <c r="C1090" s="23"/>
      <c r="D1090" s="24"/>
      <c r="E1090" s="56">
        <v>16.25</v>
      </c>
    </row>
    <row r="1091" spans="1:5" ht="15" customHeight="1" x14ac:dyDescent="0.25">
      <c r="A1091" s="22" t="s">
        <v>2586</v>
      </c>
      <c r="B1091" s="23" t="s">
        <v>2587</v>
      </c>
      <c r="C1091" s="23"/>
      <c r="D1091" s="24">
        <v>9</v>
      </c>
      <c r="E1091" s="56">
        <v>16.25</v>
      </c>
    </row>
    <row r="1092" spans="1:5" ht="15" customHeight="1" x14ac:dyDescent="0.25">
      <c r="A1092" s="22" t="s">
        <v>2588</v>
      </c>
      <c r="B1092" s="23" t="s">
        <v>2589</v>
      </c>
      <c r="C1092" s="23"/>
      <c r="D1092" s="24"/>
      <c r="E1092" s="56">
        <v>16.25</v>
      </c>
    </row>
    <row r="1093" spans="1:5" ht="15" customHeight="1" x14ac:dyDescent="0.25">
      <c r="A1093" s="22" t="s">
        <v>2590</v>
      </c>
      <c r="B1093" s="23" t="s">
        <v>2591</v>
      </c>
      <c r="C1093" s="23"/>
      <c r="D1093" s="24">
        <v>9</v>
      </c>
      <c r="E1093" s="56">
        <v>16.25</v>
      </c>
    </row>
    <row r="1094" spans="1:5" ht="15" customHeight="1" x14ac:dyDescent="0.25">
      <c r="A1094" s="22" t="s">
        <v>2592</v>
      </c>
      <c r="B1094" s="23" t="s">
        <v>2593</v>
      </c>
      <c r="C1094" s="23"/>
      <c r="D1094" s="24"/>
      <c r="E1094" s="56">
        <v>16.25</v>
      </c>
    </row>
    <row r="1095" spans="1:5" ht="15" customHeight="1" x14ac:dyDescent="0.25">
      <c r="A1095" s="22" t="s">
        <v>2594</v>
      </c>
      <c r="B1095" s="23" t="s">
        <v>2595</v>
      </c>
      <c r="C1095" s="23"/>
      <c r="D1095" s="24">
        <v>9</v>
      </c>
      <c r="E1095" s="56">
        <v>16.25</v>
      </c>
    </row>
    <row r="1096" spans="1:5" ht="15" customHeight="1" x14ac:dyDescent="0.25">
      <c r="A1096" s="22" t="s">
        <v>2596</v>
      </c>
      <c r="B1096" s="23" t="s">
        <v>2597</v>
      </c>
      <c r="C1096" s="23"/>
      <c r="D1096" s="24"/>
      <c r="E1096" s="56">
        <v>57.18</v>
      </c>
    </row>
    <row r="1097" spans="1:5" ht="15" customHeight="1" x14ac:dyDescent="0.25">
      <c r="A1097" s="22" t="s">
        <v>2598</v>
      </c>
      <c r="B1097" s="23" t="s">
        <v>2599</v>
      </c>
      <c r="C1097" s="23"/>
      <c r="D1097" s="24"/>
      <c r="E1097" s="56">
        <v>58.9</v>
      </c>
    </row>
    <row r="1098" spans="1:5" ht="15" customHeight="1" x14ac:dyDescent="0.25">
      <c r="A1098" s="22" t="s">
        <v>2600</v>
      </c>
      <c r="B1098" s="23" t="s">
        <v>2601</v>
      </c>
      <c r="C1098" s="23"/>
      <c r="D1098" s="24"/>
      <c r="E1098" s="56">
        <v>18.77</v>
      </c>
    </row>
    <row r="1099" spans="1:5" ht="15" customHeight="1" x14ac:dyDescent="0.25">
      <c r="A1099" s="22" t="s">
        <v>2602</v>
      </c>
      <c r="B1099" s="23" t="s">
        <v>2603</v>
      </c>
      <c r="C1099" s="23"/>
      <c r="D1099" s="24">
        <v>9</v>
      </c>
      <c r="E1099" s="56">
        <v>18.77</v>
      </c>
    </row>
    <row r="1100" spans="1:5" ht="15" customHeight="1" x14ac:dyDescent="0.25">
      <c r="A1100" s="22" t="s">
        <v>2604</v>
      </c>
      <c r="B1100" s="23" t="s">
        <v>2605</v>
      </c>
      <c r="C1100" s="23"/>
      <c r="D1100" s="24">
        <v>9</v>
      </c>
      <c r="E1100" s="56">
        <v>19.52</v>
      </c>
    </row>
    <row r="1101" spans="1:5" ht="15" customHeight="1" x14ac:dyDescent="0.25">
      <c r="A1101" s="22" t="s">
        <v>2606</v>
      </c>
      <c r="B1101" s="23" t="s">
        <v>2607</v>
      </c>
      <c r="C1101" s="23"/>
      <c r="D1101" s="24">
        <v>9</v>
      </c>
      <c r="E1101" s="56">
        <v>21.38</v>
      </c>
    </row>
    <row r="1102" spans="1:5" ht="15" customHeight="1" x14ac:dyDescent="0.25">
      <c r="A1102" s="22" t="s">
        <v>2608</v>
      </c>
      <c r="B1102" s="23" t="s">
        <v>2609</v>
      </c>
      <c r="C1102" s="23"/>
      <c r="D1102" s="24">
        <v>9</v>
      </c>
      <c r="E1102" s="56">
        <v>21.38</v>
      </c>
    </row>
    <row r="1103" spans="1:5" ht="15" customHeight="1" x14ac:dyDescent="0.25">
      <c r="A1103" s="22" t="s">
        <v>2610</v>
      </c>
      <c r="B1103" s="23" t="s">
        <v>2611</v>
      </c>
      <c r="C1103" s="23"/>
      <c r="D1103" s="24">
        <v>9</v>
      </c>
      <c r="E1103" s="56">
        <v>19.63</v>
      </c>
    </row>
    <row r="1104" spans="1:5" ht="15" customHeight="1" x14ac:dyDescent="0.25">
      <c r="A1104" s="22" t="s">
        <v>2612</v>
      </c>
      <c r="B1104" s="23" t="s">
        <v>2613</v>
      </c>
      <c r="C1104" s="23"/>
      <c r="D1104" s="24">
        <v>9</v>
      </c>
      <c r="E1104" s="56">
        <v>19.52</v>
      </c>
    </row>
    <row r="1105" spans="1:5" ht="15" customHeight="1" x14ac:dyDescent="0.25">
      <c r="A1105" s="22" t="s">
        <v>2614</v>
      </c>
      <c r="B1105" s="23" t="s">
        <v>2615</v>
      </c>
      <c r="C1105" s="23"/>
      <c r="D1105" s="24">
        <v>9</v>
      </c>
      <c r="E1105" s="56">
        <v>19.63</v>
      </c>
    </row>
    <row r="1106" spans="1:5" ht="15" customHeight="1" x14ac:dyDescent="0.25">
      <c r="A1106" s="22" t="s">
        <v>2616</v>
      </c>
      <c r="B1106" s="23" t="s">
        <v>2617</v>
      </c>
      <c r="C1106" s="23"/>
      <c r="D1106" s="24">
        <v>9</v>
      </c>
      <c r="E1106" s="56">
        <v>17.13</v>
      </c>
    </row>
    <row r="1107" spans="1:5" ht="15" customHeight="1" x14ac:dyDescent="0.25">
      <c r="A1107" s="22" t="s">
        <v>2618</v>
      </c>
      <c r="B1107" s="23" t="s">
        <v>2619</v>
      </c>
      <c r="C1107" s="23"/>
      <c r="D1107" s="24">
        <v>9</v>
      </c>
      <c r="E1107" s="56">
        <v>17.13</v>
      </c>
    </row>
    <row r="1108" spans="1:5" ht="15" customHeight="1" x14ac:dyDescent="0.25">
      <c r="A1108" s="22" t="s">
        <v>2620</v>
      </c>
      <c r="B1108" s="23" t="s">
        <v>2621</v>
      </c>
      <c r="C1108" s="23"/>
      <c r="D1108" s="24">
        <v>9</v>
      </c>
      <c r="E1108" s="56">
        <v>17.13</v>
      </c>
    </row>
    <row r="1109" spans="1:5" ht="15" customHeight="1" x14ac:dyDescent="0.25">
      <c r="A1109" s="22" t="s">
        <v>2622</v>
      </c>
      <c r="B1109" s="23" t="s">
        <v>2623</v>
      </c>
      <c r="C1109" s="23"/>
      <c r="D1109" s="24"/>
      <c r="E1109" s="56">
        <v>1.53</v>
      </c>
    </row>
    <row r="1110" spans="1:5" ht="15" customHeight="1" x14ac:dyDescent="0.25">
      <c r="A1110" s="22" t="s">
        <v>2624</v>
      </c>
      <c r="B1110" s="23" t="s">
        <v>2625</v>
      </c>
      <c r="C1110" s="23"/>
      <c r="D1110" s="24">
        <v>9</v>
      </c>
      <c r="E1110" s="56">
        <v>17.13</v>
      </c>
    </row>
    <row r="1111" spans="1:5" ht="15" customHeight="1" x14ac:dyDescent="0.25">
      <c r="A1111" s="22" t="s">
        <v>2626</v>
      </c>
      <c r="B1111" s="23" t="s">
        <v>2627</v>
      </c>
      <c r="C1111" s="23"/>
      <c r="D1111" s="24">
        <v>9</v>
      </c>
      <c r="E1111" s="56">
        <v>17.13</v>
      </c>
    </row>
    <row r="1112" spans="1:5" ht="15" customHeight="1" x14ac:dyDescent="0.25">
      <c r="A1112" s="22" t="s">
        <v>2628</v>
      </c>
      <c r="B1112" s="23" t="s">
        <v>2629</v>
      </c>
      <c r="C1112" s="23"/>
      <c r="D1112" s="24">
        <v>9</v>
      </c>
      <c r="E1112" s="56">
        <v>17.13</v>
      </c>
    </row>
    <row r="1113" spans="1:5" ht="15" customHeight="1" x14ac:dyDescent="0.25">
      <c r="A1113" s="22" t="s">
        <v>2630</v>
      </c>
      <c r="B1113" s="23" t="s">
        <v>2631</v>
      </c>
      <c r="C1113" s="23"/>
      <c r="D1113" s="24">
        <v>9</v>
      </c>
      <c r="E1113" s="56">
        <v>66.42</v>
      </c>
    </row>
    <row r="1114" spans="1:5" ht="15" customHeight="1" x14ac:dyDescent="0.25">
      <c r="A1114" s="22" t="s">
        <v>2632</v>
      </c>
      <c r="B1114" s="23" t="s">
        <v>2633</v>
      </c>
      <c r="C1114" s="23"/>
      <c r="D1114" s="24">
        <v>9</v>
      </c>
      <c r="E1114" s="56">
        <v>66.42</v>
      </c>
    </row>
    <row r="1115" spans="1:5" ht="15" customHeight="1" x14ac:dyDescent="0.25">
      <c r="A1115" s="22" t="s">
        <v>2634</v>
      </c>
      <c r="B1115" s="23" t="s">
        <v>2635</v>
      </c>
      <c r="C1115" s="23"/>
      <c r="D1115" s="24">
        <v>9</v>
      </c>
      <c r="E1115" s="56">
        <v>66.42</v>
      </c>
    </row>
    <row r="1116" spans="1:5" ht="15" customHeight="1" x14ac:dyDescent="0.25">
      <c r="A1116" s="22" t="s">
        <v>2636</v>
      </c>
      <c r="B1116" s="23" t="s">
        <v>2637</v>
      </c>
      <c r="C1116" s="23"/>
      <c r="D1116" s="24">
        <v>9</v>
      </c>
      <c r="E1116" s="56">
        <v>66.42</v>
      </c>
    </row>
    <row r="1117" spans="1:5" ht="15" customHeight="1" x14ac:dyDescent="0.25">
      <c r="A1117" s="22" t="s">
        <v>2638</v>
      </c>
      <c r="B1117" s="23" t="s">
        <v>2639</v>
      </c>
      <c r="C1117" s="23"/>
      <c r="D1117" s="24">
        <v>9</v>
      </c>
      <c r="E1117" s="56">
        <v>66.42</v>
      </c>
    </row>
    <row r="1118" spans="1:5" ht="15" customHeight="1" x14ac:dyDescent="0.25">
      <c r="A1118" s="22" t="s">
        <v>2640</v>
      </c>
      <c r="B1118" s="23" t="s">
        <v>2641</v>
      </c>
      <c r="C1118" s="23"/>
      <c r="D1118" s="24">
        <v>9</v>
      </c>
      <c r="E1118" s="56">
        <v>66.42</v>
      </c>
    </row>
    <row r="1119" spans="1:5" ht="15" customHeight="1" x14ac:dyDescent="0.25">
      <c r="A1119" s="22" t="s">
        <v>2642</v>
      </c>
      <c r="B1119" s="23" t="s">
        <v>2643</v>
      </c>
      <c r="C1119" s="23"/>
      <c r="D1119" s="24">
        <v>9</v>
      </c>
      <c r="E1119" s="56">
        <v>66.42</v>
      </c>
    </row>
    <row r="1120" spans="1:5" ht="15" customHeight="1" x14ac:dyDescent="0.25">
      <c r="A1120" s="22" t="s">
        <v>2644</v>
      </c>
      <c r="B1120" s="23" t="s">
        <v>2645</v>
      </c>
      <c r="C1120" s="23"/>
      <c r="D1120" s="24">
        <v>9</v>
      </c>
      <c r="E1120" s="56">
        <v>66.42</v>
      </c>
    </row>
    <row r="1121" spans="1:5" ht="15" customHeight="1" x14ac:dyDescent="0.25">
      <c r="A1121" s="22" t="s">
        <v>2646</v>
      </c>
      <c r="B1121" s="23" t="s">
        <v>2647</v>
      </c>
      <c r="C1121" s="23"/>
      <c r="D1121" s="24">
        <v>9</v>
      </c>
      <c r="E1121" s="56">
        <v>66.42</v>
      </c>
    </row>
    <row r="1122" spans="1:5" ht="15" customHeight="1" x14ac:dyDescent="0.25">
      <c r="A1122" s="22" t="s">
        <v>2648</v>
      </c>
      <c r="B1122" s="23" t="s">
        <v>2649</v>
      </c>
      <c r="C1122" s="23"/>
      <c r="D1122" s="24">
        <v>9</v>
      </c>
      <c r="E1122" s="56">
        <v>66.42</v>
      </c>
    </row>
    <row r="1123" spans="1:5" ht="15" customHeight="1" x14ac:dyDescent="0.25">
      <c r="A1123" s="22" t="s">
        <v>2650</v>
      </c>
      <c r="B1123" s="23" t="s">
        <v>2651</v>
      </c>
      <c r="C1123" s="23"/>
      <c r="D1123" s="24"/>
      <c r="E1123" s="56">
        <v>19.2</v>
      </c>
    </row>
    <row r="1124" spans="1:5" ht="15" customHeight="1" x14ac:dyDescent="0.25">
      <c r="A1124" s="22" t="s">
        <v>2652</v>
      </c>
      <c r="B1124" s="23" t="s">
        <v>2653</v>
      </c>
      <c r="C1124" s="23"/>
      <c r="D1124" s="24">
        <v>9</v>
      </c>
      <c r="E1124" s="56">
        <v>46.14</v>
      </c>
    </row>
    <row r="1125" spans="1:5" ht="15" customHeight="1" x14ac:dyDescent="0.25">
      <c r="A1125" s="22" t="s">
        <v>2654</v>
      </c>
      <c r="B1125" s="23" t="s">
        <v>2655</v>
      </c>
      <c r="C1125" s="23"/>
      <c r="D1125" s="24"/>
      <c r="E1125" s="56">
        <v>14.65</v>
      </c>
    </row>
    <row r="1126" spans="1:5" ht="15" customHeight="1" x14ac:dyDescent="0.25">
      <c r="A1126" s="22" t="s">
        <v>2656</v>
      </c>
      <c r="B1126" s="23" t="s">
        <v>2657</v>
      </c>
      <c r="C1126" s="23"/>
      <c r="D1126" s="24">
        <v>9</v>
      </c>
      <c r="E1126" s="56">
        <v>27.05</v>
      </c>
    </row>
    <row r="1127" spans="1:5" ht="15" customHeight="1" x14ac:dyDescent="0.25">
      <c r="A1127" s="22" t="s">
        <v>2658</v>
      </c>
      <c r="B1127" s="23" t="s">
        <v>2659</v>
      </c>
      <c r="C1127" s="23"/>
      <c r="D1127" s="24">
        <v>9</v>
      </c>
      <c r="E1127" s="56">
        <v>55.31</v>
      </c>
    </row>
    <row r="1128" spans="1:5" ht="15" customHeight="1" x14ac:dyDescent="0.25">
      <c r="A1128" s="22" t="s">
        <v>2660</v>
      </c>
      <c r="B1128" s="23" t="s">
        <v>2661</v>
      </c>
      <c r="C1128" s="23"/>
      <c r="D1128" s="24">
        <v>9</v>
      </c>
      <c r="E1128" s="56">
        <v>44.07</v>
      </c>
    </row>
    <row r="1129" spans="1:5" ht="15" customHeight="1" x14ac:dyDescent="0.25">
      <c r="A1129" s="22" t="s">
        <v>2662</v>
      </c>
      <c r="B1129" s="23" t="s">
        <v>2663</v>
      </c>
      <c r="C1129" s="23"/>
      <c r="D1129" s="24">
        <v>9</v>
      </c>
      <c r="E1129" s="56">
        <v>25.41</v>
      </c>
    </row>
    <row r="1130" spans="1:5" ht="15" customHeight="1" x14ac:dyDescent="0.25">
      <c r="A1130" s="22" t="s">
        <v>2664</v>
      </c>
      <c r="B1130" s="23" t="s">
        <v>2665</v>
      </c>
      <c r="C1130" s="23"/>
      <c r="D1130" s="24">
        <v>9</v>
      </c>
      <c r="E1130" s="56">
        <v>16.52</v>
      </c>
    </row>
    <row r="1131" spans="1:5" ht="15" customHeight="1" x14ac:dyDescent="0.25">
      <c r="A1131" s="22" t="s">
        <v>2666</v>
      </c>
      <c r="B1131" s="23" t="s">
        <v>2667</v>
      </c>
      <c r="C1131" s="23"/>
      <c r="D1131" s="24">
        <v>9</v>
      </c>
      <c r="E1131" s="56">
        <v>7.34</v>
      </c>
    </row>
    <row r="1132" spans="1:5" ht="15" customHeight="1" x14ac:dyDescent="0.25">
      <c r="A1132" s="22" t="s">
        <v>2668</v>
      </c>
      <c r="B1132" s="23" t="s">
        <v>2669</v>
      </c>
      <c r="C1132" s="23"/>
      <c r="D1132" s="24">
        <v>9</v>
      </c>
      <c r="E1132" s="56">
        <v>46.68</v>
      </c>
    </row>
    <row r="1133" spans="1:5" ht="15" customHeight="1" x14ac:dyDescent="0.25">
      <c r="A1133" s="22" t="s">
        <v>2670</v>
      </c>
      <c r="B1133" s="23" t="s">
        <v>2671</v>
      </c>
      <c r="C1133" s="23"/>
      <c r="D1133" s="24">
        <v>9</v>
      </c>
      <c r="E1133" s="56">
        <v>46.68</v>
      </c>
    </row>
    <row r="1134" spans="1:5" ht="15" customHeight="1" x14ac:dyDescent="0.25">
      <c r="A1134" s="22" t="s">
        <v>2672</v>
      </c>
      <c r="B1134" s="23" t="s">
        <v>2673</v>
      </c>
      <c r="C1134" s="23"/>
      <c r="D1134" s="24">
        <v>9</v>
      </c>
      <c r="E1134" s="56">
        <v>46.68</v>
      </c>
    </row>
    <row r="1135" spans="1:5" ht="15" customHeight="1" x14ac:dyDescent="0.25">
      <c r="A1135" s="22" t="s">
        <v>2674</v>
      </c>
      <c r="B1135" s="23" t="s">
        <v>2675</v>
      </c>
      <c r="C1135" s="23"/>
      <c r="D1135" s="24">
        <v>9</v>
      </c>
      <c r="E1135" s="56">
        <v>46.68</v>
      </c>
    </row>
    <row r="1136" spans="1:5" ht="15" customHeight="1" x14ac:dyDescent="0.25">
      <c r="A1136" s="22" t="s">
        <v>2676</v>
      </c>
      <c r="B1136" s="23" t="s">
        <v>2677</v>
      </c>
      <c r="C1136" s="23"/>
      <c r="D1136" s="24"/>
      <c r="E1136" s="56">
        <v>7.75</v>
      </c>
    </row>
    <row r="1137" spans="1:5" ht="15" customHeight="1" x14ac:dyDescent="0.25">
      <c r="A1137" s="22" t="s">
        <v>2678</v>
      </c>
      <c r="B1137" s="23" t="s">
        <v>2679</v>
      </c>
      <c r="C1137" s="23"/>
      <c r="D1137" s="24">
        <v>9</v>
      </c>
      <c r="E1137" s="56">
        <v>46.58</v>
      </c>
    </row>
    <row r="1138" spans="1:5" ht="15" customHeight="1" x14ac:dyDescent="0.25">
      <c r="A1138" s="22" t="s">
        <v>2680</v>
      </c>
      <c r="B1138" s="23" t="s">
        <v>2681</v>
      </c>
      <c r="C1138" s="23"/>
      <c r="D1138" s="24">
        <v>9</v>
      </c>
      <c r="E1138" s="56">
        <v>46.58</v>
      </c>
    </row>
    <row r="1139" spans="1:5" ht="15" customHeight="1" x14ac:dyDescent="0.25">
      <c r="A1139" s="22" t="s">
        <v>2682</v>
      </c>
      <c r="B1139" s="23" t="s">
        <v>2683</v>
      </c>
      <c r="C1139" s="23"/>
      <c r="D1139" s="24">
        <v>9</v>
      </c>
      <c r="E1139" s="56">
        <v>65.23</v>
      </c>
    </row>
    <row r="1140" spans="1:5" ht="15" customHeight="1" x14ac:dyDescent="0.25">
      <c r="A1140" s="22" t="s">
        <v>2684</v>
      </c>
      <c r="B1140" s="23" t="s">
        <v>2685</v>
      </c>
      <c r="C1140" s="23"/>
      <c r="D1140" s="24">
        <v>9</v>
      </c>
      <c r="E1140" s="56">
        <v>46.58</v>
      </c>
    </row>
    <row r="1141" spans="1:5" ht="15" customHeight="1" x14ac:dyDescent="0.25">
      <c r="A1141" s="22" t="s">
        <v>2686</v>
      </c>
      <c r="B1141" s="23" t="s">
        <v>2687</v>
      </c>
      <c r="C1141" s="23"/>
      <c r="D1141" s="24">
        <v>9</v>
      </c>
      <c r="E1141" s="56">
        <v>46.58</v>
      </c>
    </row>
    <row r="1142" spans="1:5" ht="15" customHeight="1" x14ac:dyDescent="0.25">
      <c r="A1142" s="22" t="s">
        <v>2688</v>
      </c>
      <c r="B1142" s="23" t="s">
        <v>2689</v>
      </c>
      <c r="C1142" s="23"/>
      <c r="D1142" s="24">
        <v>9</v>
      </c>
      <c r="E1142" s="56">
        <v>46.58</v>
      </c>
    </row>
    <row r="1143" spans="1:5" ht="15" customHeight="1" x14ac:dyDescent="0.25">
      <c r="A1143" s="22" t="s">
        <v>2690</v>
      </c>
      <c r="B1143" s="23" t="s">
        <v>2691</v>
      </c>
      <c r="C1143" s="23"/>
      <c r="D1143" s="24">
        <v>9</v>
      </c>
      <c r="E1143" s="56">
        <v>65.77</v>
      </c>
    </row>
    <row r="1144" spans="1:5" ht="15" customHeight="1" x14ac:dyDescent="0.25">
      <c r="A1144" s="22" t="s">
        <v>2692</v>
      </c>
      <c r="B1144" s="23" t="s">
        <v>2693</v>
      </c>
      <c r="C1144" s="23"/>
      <c r="D1144" s="24">
        <v>9</v>
      </c>
      <c r="E1144" s="56">
        <v>65.77</v>
      </c>
    </row>
    <row r="1145" spans="1:5" ht="15" customHeight="1" x14ac:dyDescent="0.25">
      <c r="A1145" s="22" t="s">
        <v>2694</v>
      </c>
      <c r="B1145" s="23" t="s">
        <v>2695</v>
      </c>
      <c r="C1145" s="23"/>
      <c r="D1145" s="24">
        <v>9</v>
      </c>
      <c r="E1145" s="56">
        <v>66.42</v>
      </c>
    </row>
    <row r="1146" spans="1:5" ht="15" customHeight="1" x14ac:dyDescent="0.25">
      <c r="A1146" s="22" t="s">
        <v>2696</v>
      </c>
      <c r="B1146" s="23" t="s">
        <v>2697</v>
      </c>
      <c r="C1146" s="23"/>
      <c r="D1146" s="24">
        <v>9</v>
      </c>
      <c r="E1146" s="56">
        <v>66.42</v>
      </c>
    </row>
    <row r="1147" spans="1:5" ht="15" customHeight="1" x14ac:dyDescent="0.25">
      <c r="A1147" s="22" t="s">
        <v>2698</v>
      </c>
      <c r="B1147" s="23" t="s">
        <v>2699</v>
      </c>
      <c r="C1147" s="23"/>
      <c r="D1147" s="24">
        <v>9</v>
      </c>
      <c r="E1147" s="56">
        <v>66.42</v>
      </c>
    </row>
    <row r="1148" spans="1:5" ht="15" customHeight="1" x14ac:dyDescent="0.25">
      <c r="A1148" s="22" t="s">
        <v>2700</v>
      </c>
      <c r="B1148" s="23" t="s">
        <v>2701</v>
      </c>
      <c r="C1148" s="23"/>
      <c r="D1148" s="24">
        <v>9</v>
      </c>
      <c r="E1148" s="56">
        <v>66.42</v>
      </c>
    </row>
    <row r="1149" spans="1:5" ht="15" customHeight="1" x14ac:dyDescent="0.25">
      <c r="A1149" s="22" t="s">
        <v>2702</v>
      </c>
      <c r="B1149" s="23" t="s">
        <v>2703</v>
      </c>
      <c r="C1149" s="23"/>
      <c r="D1149" s="24">
        <v>9</v>
      </c>
      <c r="E1149" s="56">
        <v>66.42</v>
      </c>
    </row>
    <row r="1150" spans="1:5" ht="15" customHeight="1" x14ac:dyDescent="0.25">
      <c r="A1150" s="22" t="s">
        <v>2704</v>
      </c>
      <c r="B1150" s="23" t="s">
        <v>2705</v>
      </c>
      <c r="C1150" s="23"/>
      <c r="D1150" s="24">
        <v>9</v>
      </c>
      <c r="E1150" s="56">
        <v>66.42</v>
      </c>
    </row>
    <row r="1151" spans="1:5" ht="15" customHeight="1" x14ac:dyDescent="0.25">
      <c r="A1151" s="22" t="s">
        <v>2706</v>
      </c>
      <c r="B1151" s="23" t="s">
        <v>2707</v>
      </c>
      <c r="C1151" s="23"/>
      <c r="D1151" s="24">
        <v>9</v>
      </c>
      <c r="E1151" s="56">
        <v>66.42</v>
      </c>
    </row>
    <row r="1152" spans="1:5" ht="15" customHeight="1" x14ac:dyDescent="0.25">
      <c r="A1152" s="22" t="s">
        <v>2708</v>
      </c>
      <c r="B1152" s="23" t="s">
        <v>2709</v>
      </c>
      <c r="C1152" s="23"/>
      <c r="D1152" s="24"/>
      <c r="E1152" s="56">
        <v>19.63</v>
      </c>
    </row>
    <row r="1153" spans="1:5" ht="15" customHeight="1" x14ac:dyDescent="0.25">
      <c r="A1153" s="22" t="s">
        <v>2710</v>
      </c>
      <c r="B1153" s="23" t="s">
        <v>2711</v>
      </c>
      <c r="C1153" s="23"/>
      <c r="D1153" s="24">
        <v>9</v>
      </c>
      <c r="E1153" s="56">
        <v>58.58</v>
      </c>
    </row>
    <row r="1154" spans="1:5" ht="15" customHeight="1" x14ac:dyDescent="0.25">
      <c r="A1154" s="22" t="s">
        <v>2712</v>
      </c>
      <c r="B1154" s="23" t="s">
        <v>2713</v>
      </c>
      <c r="C1154" s="23"/>
      <c r="D1154" s="24">
        <v>9</v>
      </c>
      <c r="E1154" s="56">
        <v>56.62</v>
      </c>
    </row>
    <row r="1155" spans="1:5" ht="15" customHeight="1" x14ac:dyDescent="0.25">
      <c r="A1155" s="22" t="s">
        <v>2714</v>
      </c>
      <c r="B1155" s="23" t="s">
        <v>2715</v>
      </c>
      <c r="C1155" s="23"/>
      <c r="D1155" s="24">
        <v>9</v>
      </c>
      <c r="E1155" s="56">
        <v>56.96</v>
      </c>
    </row>
    <row r="1156" spans="1:5" ht="15" customHeight="1" x14ac:dyDescent="0.25">
      <c r="A1156" s="22" t="s">
        <v>2716</v>
      </c>
      <c r="B1156" s="23" t="s">
        <v>2717</v>
      </c>
      <c r="C1156" s="23"/>
      <c r="D1156" s="24">
        <v>9</v>
      </c>
      <c r="E1156" s="56">
        <v>58.58</v>
      </c>
    </row>
    <row r="1157" spans="1:5" ht="15" customHeight="1" x14ac:dyDescent="0.25">
      <c r="A1157" s="22" t="s">
        <v>2718</v>
      </c>
      <c r="B1157" s="23" t="s">
        <v>2719</v>
      </c>
      <c r="C1157" s="23"/>
      <c r="D1157" s="24">
        <v>9</v>
      </c>
      <c r="E1157" s="56">
        <v>51.7</v>
      </c>
    </row>
    <row r="1158" spans="1:5" ht="15" customHeight="1" x14ac:dyDescent="0.25">
      <c r="A1158" s="22" t="s">
        <v>2720</v>
      </c>
      <c r="B1158" s="23" t="s">
        <v>2721</v>
      </c>
      <c r="C1158" s="23"/>
      <c r="D1158" s="24">
        <v>9</v>
      </c>
      <c r="E1158" s="56">
        <v>59.23</v>
      </c>
    </row>
    <row r="1159" spans="1:5" ht="15" customHeight="1" x14ac:dyDescent="0.25">
      <c r="A1159" s="22" t="s">
        <v>2722</v>
      </c>
      <c r="B1159" s="23" t="s">
        <v>2723</v>
      </c>
      <c r="C1159" s="23"/>
      <c r="D1159" s="24">
        <v>9</v>
      </c>
      <c r="E1159" s="56">
        <v>59.23</v>
      </c>
    </row>
    <row r="1160" spans="1:5" ht="15" customHeight="1" x14ac:dyDescent="0.25">
      <c r="A1160" s="22" t="s">
        <v>2724</v>
      </c>
      <c r="B1160" s="23" t="s">
        <v>2725</v>
      </c>
      <c r="C1160" s="23"/>
      <c r="D1160" s="24">
        <v>9</v>
      </c>
      <c r="E1160" s="56">
        <v>31.28</v>
      </c>
    </row>
    <row r="1161" spans="1:5" ht="15" customHeight="1" x14ac:dyDescent="0.25">
      <c r="A1161" s="22" t="s">
        <v>2726</v>
      </c>
      <c r="B1161" s="23" t="s">
        <v>2727</v>
      </c>
      <c r="C1161" s="23"/>
      <c r="D1161" s="24">
        <v>9</v>
      </c>
      <c r="E1161" s="56">
        <v>51.11</v>
      </c>
    </row>
    <row r="1162" spans="1:5" ht="15" customHeight="1" x14ac:dyDescent="0.25">
      <c r="A1162" s="22" t="s">
        <v>2728</v>
      </c>
      <c r="B1162" s="23" t="s">
        <v>2729</v>
      </c>
      <c r="C1162" s="23"/>
      <c r="D1162" s="24">
        <v>9</v>
      </c>
      <c r="E1162" s="56">
        <v>54.75</v>
      </c>
    </row>
    <row r="1163" spans="1:5" ht="15" customHeight="1" x14ac:dyDescent="0.25">
      <c r="A1163" s="22" t="s">
        <v>2730</v>
      </c>
      <c r="B1163" s="23" t="s">
        <v>2731</v>
      </c>
      <c r="C1163" s="23"/>
      <c r="D1163" s="24">
        <v>9</v>
      </c>
      <c r="E1163" s="56">
        <v>53.65</v>
      </c>
    </row>
    <row r="1164" spans="1:5" ht="15" customHeight="1" x14ac:dyDescent="0.25">
      <c r="A1164" s="22" t="s">
        <v>2732</v>
      </c>
      <c r="B1164" s="23" t="s">
        <v>2733</v>
      </c>
      <c r="C1164" s="23"/>
      <c r="D1164" s="24">
        <v>9</v>
      </c>
      <c r="E1164" s="56">
        <v>51.05</v>
      </c>
    </row>
    <row r="1165" spans="1:5" ht="15" customHeight="1" x14ac:dyDescent="0.25">
      <c r="A1165" s="22" t="s">
        <v>2734</v>
      </c>
      <c r="B1165" s="23" t="s">
        <v>2735</v>
      </c>
      <c r="C1165" s="23"/>
      <c r="D1165" s="24"/>
      <c r="E1165" s="56">
        <v>51.7</v>
      </c>
    </row>
    <row r="1166" spans="1:5" ht="15" customHeight="1" x14ac:dyDescent="0.25">
      <c r="A1166" s="22" t="s">
        <v>2736</v>
      </c>
      <c r="B1166" s="23" t="s">
        <v>2737</v>
      </c>
      <c r="C1166" s="23"/>
      <c r="D1166" s="24"/>
      <c r="E1166" s="56">
        <v>182.16</v>
      </c>
    </row>
    <row r="1167" spans="1:5" ht="15" customHeight="1" x14ac:dyDescent="0.25">
      <c r="A1167" s="22" t="s">
        <v>2738</v>
      </c>
      <c r="B1167" s="23" t="s">
        <v>2739</v>
      </c>
      <c r="C1167" s="23"/>
      <c r="D1167" s="24">
        <v>9</v>
      </c>
      <c r="E1167" s="56">
        <v>182.16</v>
      </c>
    </row>
    <row r="1168" spans="1:5" ht="15" customHeight="1" x14ac:dyDescent="0.25">
      <c r="A1168" s="22" t="s">
        <v>2740</v>
      </c>
      <c r="B1168" s="23" t="s">
        <v>2741</v>
      </c>
      <c r="C1168" s="23"/>
      <c r="D1168" s="24">
        <v>9</v>
      </c>
      <c r="E1168" s="56">
        <v>2.2200000000000002</v>
      </c>
    </row>
    <row r="1169" spans="1:5" ht="15" customHeight="1" x14ac:dyDescent="0.25">
      <c r="A1169" s="22" t="s">
        <v>2742</v>
      </c>
      <c r="B1169" s="23" t="s">
        <v>2743</v>
      </c>
      <c r="C1169" s="23"/>
      <c r="D1169" s="24">
        <v>9</v>
      </c>
      <c r="E1169" s="56">
        <v>6.34</v>
      </c>
    </row>
    <row r="1170" spans="1:5" ht="15" customHeight="1" x14ac:dyDescent="0.25">
      <c r="A1170" s="22" t="s">
        <v>2744</v>
      </c>
      <c r="B1170" s="23" t="s">
        <v>2745</v>
      </c>
      <c r="C1170" s="23"/>
      <c r="D1170" s="24">
        <v>9</v>
      </c>
      <c r="E1170" s="56">
        <v>2.62</v>
      </c>
    </row>
    <row r="1171" spans="1:5" ht="15" customHeight="1" x14ac:dyDescent="0.25">
      <c r="A1171" s="22" t="s">
        <v>2746</v>
      </c>
      <c r="B1171" s="23" t="s">
        <v>2747</v>
      </c>
      <c r="C1171" s="23"/>
      <c r="D1171" s="24">
        <v>9</v>
      </c>
      <c r="E1171" s="56">
        <v>2.1800000000000002</v>
      </c>
    </row>
    <row r="1172" spans="1:5" ht="15" customHeight="1" x14ac:dyDescent="0.25">
      <c r="A1172" s="22" t="s">
        <v>2748</v>
      </c>
      <c r="B1172" s="23" t="s">
        <v>2749</v>
      </c>
      <c r="C1172" s="23"/>
      <c r="D1172" s="24">
        <v>9</v>
      </c>
      <c r="E1172" s="56">
        <v>1.78</v>
      </c>
    </row>
    <row r="1173" spans="1:5" ht="15" customHeight="1" x14ac:dyDescent="0.25">
      <c r="A1173" s="22" t="s">
        <v>2750</v>
      </c>
      <c r="B1173" s="23" t="s">
        <v>2751</v>
      </c>
      <c r="C1173" s="23"/>
      <c r="D1173" s="24">
        <v>9</v>
      </c>
      <c r="E1173" s="56">
        <v>4.25</v>
      </c>
    </row>
    <row r="1174" spans="1:5" ht="15" customHeight="1" x14ac:dyDescent="0.25">
      <c r="A1174" s="22" t="s">
        <v>2752</v>
      </c>
      <c r="B1174" s="23" t="s">
        <v>2753</v>
      </c>
      <c r="C1174" s="23"/>
      <c r="D1174" s="24">
        <v>9</v>
      </c>
      <c r="E1174" s="56">
        <v>7.56</v>
      </c>
    </row>
    <row r="1175" spans="1:5" ht="15" customHeight="1" x14ac:dyDescent="0.25">
      <c r="A1175" s="22" t="s">
        <v>2754</v>
      </c>
      <c r="B1175" s="23" t="s">
        <v>2755</v>
      </c>
      <c r="C1175" s="23"/>
      <c r="D1175" s="24">
        <v>9</v>
      </c>
      <c r="E1175" s="56">
        <v>3.89</v>
      </c>
    </row>
    <row r="1176" spans="1:5" ht="15" customHeight="1" x14ac:dyDescent="0.25">
      <c r="A1176" s="22" t="s">
        <v>2756</v>
      </c>
      <c r="B1176" s="23" t="s">
        <v>2757</v>
      </c>
      <c r="C1176" s="23"/>
      <c r="D1176" s="24">
        <v>9</v>
      </c>
      <c r="E1176" s="56">
        <v>17.559999999999999</v>
      </c>
    </row>
    <row r="1177" spans="1:5" ht="15" customHeight="1" x14ac:dyDescent="0.25">
      <c r="A1177" s="22" t="s">
        <v>2758</v>
      </c>
      <c r="B1177" s="23" t="s">
        <v>2759</v>
      </c>
      <c r="C1177" s="23"/>
      <c r="D1177" s="24">
        <v>9</v>
      </c>
      <c r="E1177" s="56">
        <v>7.64</v>
      </c>
    </row>
    <row r="1178" spans="1:5" ht="15" customHeight="1" x14ac:dyDescent="0.25">
      <c r="A1178" s="22" t="s">
        <v>2760</v>
      </c>
      <c r="B1178" s="23" t="s">
        <v>2761</v>
      </c>
      <c r="C1178" s="23"/>
      <c r="D1178" s="24">
        <v>9</v>
      </c>
      <c r="E1178" s="56">
        <v>11.68</v>
      </c>
    </row>
    <row r="1179" spans="1:5" ht="15" customHeight="1" x14ac:dyDescent="0.25">
      <c r="A1179" s="22" t="s">
        <v>2762</v>
      </c>
      <c r="B1179" s="23" t="s">
        <v>2763</v>
      </c>
      <c r="C1179" s="23"/>
      <c r="D1179" s="24">
        <v>9</v>
      </c>
      <c r="E1179" s="56">
        <v>130.03</v>
      </c>
    </row>
    <row r="1180" spans="1:5" ht="15" customHeight="1" x14ac:dyDescent="0.25">
      <c r="A1180" s="22" t="s">
        <v>2764</v>
      </c>
      <c r="B1180" s="23" t="s">
        <v>2765</v>
      </c>
      <c r="C1180" s="23"/>
      <c r="D1180" s="24">
        <v>9</v>
      </c>
      <c r="E1180" s="56">
        <v>150.96</v>
      </c>
    </row>
    <row r="1181" spans="1:5" ht="15" customHeight="1" x14ac:dyDescent="0.25">
      <c r="A1181" s="22" t="s">
        <v>2766</v>
      </c>
      <c r="B1181" s="23" t="s">
        <v>2767</v>
      </c>
      <c r="C1181" s="23"/>
      <c r="D1181" s="24">
        <v>9</v>
      </c>
      <c r="E1181" s="56">
        <v>2.4</v>
      </c>
    </row>
    <row r="1182" spans="1:5" ht="15" customHeight="1" x14ac:dyDescent="0.25">
      <c r="A1182" s="22" t="s">
        <v>2768</v>
      </c>
      <c r="B1182" s="23" t="s">
        <v>2769</v>
      </c>
      <c r="C1182" s="23" t="s">
        <v>2770</v>
      </c>
      <c r="D1182" s="24">
        <v>9</v>
      </c>
      <c r="E1182" s="56">
        <v>3.82</v>
      </c>
    </row>
    <row r="1183" spans="1:5" ht="15" customHeight="1" x14ac:dyDescent="0.25">
      <c r="A1183" s="22" t="s">
        <v>2771</v>
      </c>
      <c r="B1183" s="23" t="s">
        <v>2772</v>
      </c>
      <c r="C1183" s="23"/>
      <c r="D1183" s="24">
        <v>9</v>
      </c>
      <c r="E1183" s="56">
        <v>3.82</v>
      </c>
    </row>
    <row r="1184" spans="1:5" ht="15" customHeight="1" x14ac:dyDescent="0.25">
      <c r="A1184" s="22" t="s">
        <v>2773</v>
      </c>
      <c r="B1184" s="23" t="s">
        <v>2774</v>
      </c>
      <c r="C1184" s="23" t="s">
        <v>2775</v>
      </c>
      <c r="D1184" s="24"/>
      <c r="E1184" s="56">
        <v>2.95</v>
      </c>
    </row>
    <row r="1185" spans="1:5" ht="15" customHeight="1" x14ac:dyDescent="0.25">
      <c r="A1185" s="22" t="s">
        <v>2776</v>
      </c>
      <c r="B1185" s="23" t="s">
        <v>2777</v>
      </c>
      <c r="C1185" s="23"/>
      <c r="D1185" s="24">
        <v>9</v>
      </c>
      <c r="E1185" s="56">
        <v>6</v>
      </c>
    </row>
    <row r="1186" spans="1:5" ht="15" customHeight="1" x14ac:dyDescent="0.25">
      <c r="A1186" s="22" t="s">
        <v>2778</v>
      </c>
      <c r="B1186" s="23" t="s">
        <v>2779</v>
      </c>
      <c r="C1186" s="23" t="s">
        <v>2780</v>
      </c>
      <c r="D1186" s="24"/>
      <c r="E1186" s="56">
        <v>4.1399999999999997</v>
      </c>
    </row>
    <row r="1187" spans="1:5" ht="15" customHeight="1" x14ac:dyDescent="0.25">
      <c r="A1187" s="22" t="s">
        <v>2781</v>
      </c>
      <c r="B1187" s="23" t="s">
        <v>2782</v>
      </c>
      <c r="C1187" s="23"/>
      <c r="D1187" s="24"/>
      <c r="E1187" s="56">
        <v>35.67</v>
      </c>
    </row>
    <row r="1188" spans="1:5" ht="15" customHeight="1" x14ac:dyDescent="0.25">
      <c r="A1188" s="22" t="s">
        <v>2783</v>
      </c>
      <c r="B1188" s="23" t="s">
        <v>2784</v>
      </c>
      <c r="C1188" s="23"/>
      <c r="D1188" s="24"/>
      <c r="E1188" s="56">
        <v>49.06</v>
      </c>
    </row>
    <row r="1189" spans="1:5" ht="15" customHeight="1" x14ac:dyDescent="0.25">
      <c r="A1189" s="22" t="s">
        <v>2785</v>
      </c>
      <c r="B1189" s="23" t="s">
        <v>2786</v>
      </c>
      <c r="C1189" s="23"/>
      <c r="D1189" s="24">
        <v>9</v>
      </c>
      <c r="E1189" s="56">
        <v>6.11</v>
      </c>
    </row>
    <row r="1190" spans="1:5" ht="15" customHeight="1" x14ac:dyDescent="0.25">
      <c r="A1190" s="22" t="s">
        <v>2787</v>
      </c>
      <c r="B1190" s="23" t="s">
        <v>2788</v>
      </c>
      <c r="C1190" s="23"/>
      <c r="D1190" s="24">
        <v>9</v>
      </c>
      <c r="E1190" s="56">
        <v>7.34</v>
      </c>
    </row>
    <row r="1191" spans="1:5" ht="15" customHeight="1" x14ac:dyDescent="0.25">
      <c r="A1191" s="22" t="s">
        <v>2789</v>
      </c>
      <c r="B1191" s="23" t="s">
        <v>2790</v>
      </c>
      <c r="C1191" s="23"/>
      <c r="D1191" s="24">
        <v>9</v>
      </c>
      <c r="E1191" s="56">
        <v>6.87</v>
      </c>
    </row>
    <row r="1192" spans="1:5" ht="15" customHeight="1" x14ac:dyDescent="0.25">
      <c r="A1192" s="22" t="s">
        <v>2791</v>
      </c>
      <c r="B1192" s="23" t="s">
        <v>2792</v>
      </c>
      <c r="C1192" s="23"/>
      <c r="D1192" s="24">
        <v>9</v>
      </c>
      <c r="E1192" s="56">
        <v>8.6999999999999993</v>
      </c>
    </row>
    <row r="1193" spans="1:5" ht="15" customHeight="1" x14ac:dyDescent="0.25">
      <c r="A1193" s="22" t="s">
        <v>2793</v>
      </c>
      <c r="B1193" s="23" t="s">
        <v>2794</v>
      </c>
      <c r="C1193" s="23"/>
      <c r="D1193" s="24">
        <v>9</v>
      </c>
      <c r="E1193" s="56">
        <v>3.27</v>
      </c>
    </row>
    <row r="1194" spans="1:5" ht="15" customHeight="1" x14ac:dyDescent="0.25">
      <c r="A1194" s="22" t="s">
        <v>2795</v>
      </c>
      <c r="B1194" s="23" t="s">
        <v>2796</v>
      </c>
      <c r="C1194" s="23"/>
      <c r="D1194" s="24">
        <v>9</v>
      </c>
      <c r="E1194" s="56">
        <v>8.18</v>
      </c>
    </row>
    <row r="1195" spans="1:5" ht="15" customHeight="1" x14ac:dyDescent="0.25">
      <c r="A1195" s="22" t="s">
        <v>2797</v>
      </c>
      <c r="B1195" s="23" t="s">
        <v>2798</v>
      </c>
      <c r="C1195" s="23"/>
      <c r="D1195" s="24">
        <v>9</v>
      </c>
      <c r="E1195" s="56">
        <v>7.64</v>
      </c>
    </row>
    <row r="1196" spans="1:5" ht="15" customHeight="1" x14ac:dyDescent="0.25">
      <c r="A1196" s="22" t="s">
        <v>2799</v>
      </c>
      <c r="B1196" s="23" t="s">
        <v>2800</v>
      </c>
      <c r="C1196" s="23"/>
      <c r="D1196" s="24">
        <v>9</v>
      </c>
      <c r="E1196" s="56">
        <v>6.32</v>
      </c>
    </row>
    <row r="1197" spans="1:5" ht="15" customHeight="1" x14ac:dyDescent="0.25">
      <c r="A1197" s="22" t="s">
        <v>2801</v>
      </c>
      <c r="B1197" s="23" t="s">
        <v>2802</v>
      </c>
      <c r="C1197" s="23"/>
      <c r="D1197" s="24">
        <v>9</v>
      </c>
      <c r="E1197" s="56">
        <v>8.18</v>
      </c>
    </row>
    <row r="1198" spans="1:5" ht="15" customHeight="1" x14ac:dyDescent="0.25">
      <c r="A1198" s="22" t="s">
        <v>2803</v>
      </c>
      <c r="B1198" s="23" t="s">
        <v>2804</v>
      </c>
      <c r="C1198" s="23"/>
      <c r="D1198" s="24">
        <v>9</v>
      </c>
      <c r="E1198" s="56">
        <v>5.0199999999999996</v>
      </c>
    </row>
    <row r="1199" spans="1:5" ht="15" customHeight="1" x14ac:dyDescent="0.25">
      <c r="A1199" s="22" t="s">
        <v>2805</v>
      </c>
      <c r="B1199" s="23" t="s">
        <v>2806</v>
      </c>
      <c r="C1199" s="23"/>
      <c r="D1199" s="24">
        <v>9</v>
      </c>
      <c r="E1199" s="56">
        <v>5.0199999999999996</v>
      </c>
    </row>
    <row r="1200" spans="1:5" ht="15" customHeight="1" x14ac:dyDescent="0.25">
      <c r="A1200" s="22" t="s">
        <v>2807</v>
      </c>
      <c r="B1200" s="23" t="s">
        <v>2808</v>
      </c>
      <c r="C1200" s="23"/>
      <c r="D1200" s="24">
        <v>9</v>
      </c>
      <c r="E1200" s="56">
        <v>2.73</v>
      </c>
    </row>
    <row r="1201" spans="1:5" ht="15" customHeight="1" x14ac:dyDescent="0.25">
      <c r="A1201" s="22" t="s">
        <v>2809</v>
      </c>
      <c r="B1201" s="23" t="s">
        <v>2810</v>
      </c>
      <c r="C1201" s="23"/>
      <c r="D1201" s="24"/>
      <c r="E1201" s="56">
        <v>2.4300000000000002</v>
      </c>
    </row>
    <row r="1202" spans="1:5" ht="15" customHeight="1" x14ac:dyDescent="0.25">
      <c r="A1202" s="22" t="s">
        <v>2811</v>
      </c>
      <c r="B1202" s="23" t="s">
        <v>2812</v>
      </c>
      <c r="C1202" s="23"/>
      <c r="D1202" s="24">
        <v>9</v>
      </c>
      <c r="E1202" s="56">
        <v>19.75</v>
      </c>
    </row>
    <row r="1203" spans="1:5" ht="15" customHeight="1" x14ac:dyDescent="0.25">
      <c r="A1203" s="22" t="s">
        <v>2813</v>
      </c>
      <c r="B1203" s="23" t="s">
        <v>2814</v>
      </c>
      <c r="C1203" s="23"/>
      <c r="D1203" s="24">
        <v>9</v>
      </c>
      <c r="E1203" s="56">
        <v>11.68</v>
      </c>
    </row>
    <row r="1204" spans="1:5" ht="15" customHeight="1" x14ac:dyDescent="0.25">
      <c r="A1204" s="22" t="s">
        <v>2815</v>
      </c>
      <c r="B1204" s="23" t="s">
        <v>2816</v>
      </c>
      <c r="C1204" s="23"/>
      <c r="D1204" s="24">
        <v>9</v>
      </c>
      <c r="E1204" s="56">
        <v>11.68</v>
      </c>
    </row>
    <row r="1205" spans="1:5" ht="15" customHeight="1" x14ac:dyDescent="0.25">
      <c r="A1205" s="22" t="s">
        <v>2817</v>
      </c>
      <c r="B1205" s="23" t="s">
        <v>2818</v>
      </c>
      <c r="C1205" s="23"/>
      <c r="D1205" s="24">
        <v>9</v>
      </c>
      <c r="E1205" s="56">
        <v>4.59</v>
      </c>
    </row>
    <row r="1206" spans="1:5" ht="15" customHeight="1" x14ac:dyDescent="0.25">
      <c r="A1206" s="22" t="s">
        <v>2819</v>
      </c>
      <c r="B1206" s="23" t="s">
        <v>2820</v>
      </c>
      <c r="C1206" s="23"/>
      <c r="D1206" s="24">
        <v>9</v>
      </c>
      <c r="E1206" s="56">
        <v>6.5</v>
      </c>
    </row>
    <row r="1207" spans="1:5" ht="15" customHeight="1" x14ac:dyDescent="0.25">
      <c r="A1207" s="22" t="s">
        <v>2821</v>
      </c>
      <c r="B1207" s="23" t="s">
        <v>2822</v>
      </c>
      <c r="C1207" s="23"/>
      <c r="D1207" s="24">
        <v>9</v>
      </c>
      <c r="E1207" s="56">
        <v>55.63</v>
      </c>
    </row>
    <row r="1208" spans="1:5" ht="15" customHeight="1" x14ac:dyDescent="0.25">
      <c r="A1208" s="22" t="s">
        <v>2823</v>
      </c>
      <c r="B1208" s="23" t="s">
        <v>2824</v>
      </c>
      <c r="C1208" s="23"/>
      <c r="D1208" s="24">
        <v>9</v>
      </c>
      <c r="E1208" s="56">
        <v>1.9</v>
      </c>
    </row>
    <row r="1209" spans="1:5" ht="15" customHeight="1" x14ac:dyDescent="0.25">
      <c r="A1209" s="22" t="s">
        <v>2825</v>
      </c>
      <c r="B1209" s="23" t="s">
        <v>2826</v>
      </c>
      <c r="C1209" s="23"/>
      <c r="D1209" s="24">
        <v>9</v>
      </c>
      <c r="E1209" s="56">
        <v>8.23</v>
      </c>
    </row>
    <row r="1210" spans="1:5" ht="15" customHeight="1" x14ac:dyDescent="0.25">
      <c r="A1210" s="22" t="s">
        <v>2827</v>
      </c>
      <c r="B1210" s="23" t="s">
        <v>2828</v>
      </c>
      <c r="C1210" s="23"/>
      <c r="D1210" s="24">
        <v>9</v>
      </c>
      <c r="E1210" s="56">
        <v>12.01</v>
      </c>
    </row>
    <row r="1211" spans="1:5" ht="15" customHeight="1" x14ac:dyDescent="0.25">
      <c r="A1211" s="22" t="s">
        <v>2829</v>
      </c>
      <c r="B1211" s="23" t="s">
        <v>2830</v>
      </c>
      <c r="C1211" s="23"/>
      <c r="D1211" s="24">
        <v>9</v>
      </c>
      <c r="E1211" s="56">
        <v>7.56</v>
      </c>
    </row>
    <row r="1212" spans="1:5" ht="15" customHeight="1" x14ac:dyDescent="0.25">
      <c r="A1212" s="22" t="s">
        <v>2831</v>
      </c>
      <c r="B1212" s="23" t="s">
        <v>2832</v>
      </c>
      <c r="C1212" s="23"/>
      <c r="D1212" s="24">
        <v>9</v>
      </c>
      <c r="E1212" s="56">
        <v>1.9</v>
      </c>
    </row>
    <row r="1213" spans="1:5" ht="15" customHeight="1" x14ac:dyDescent="0.25">
      <c r="A1213" s="22" t="s">
        <v>2833</v>
      </c>
      <c r="B1213" s="23" t="s">
        <v>2834</v>
      </c>
      <c r="C1213" s="23"/>
      <c r="D1213" s="24">
        <v>9</v>
      </c>
      <c r="E1213" s="56">
        <v>8.23</v>
      </c>
    </row>
    <row r="1214" spans="1:5" ht="15" customHeight="1" x14ac:dyDescent="0.25">
      <c r="A1214" s="22" t="s">
        <v>2835</v>
      </c>
      <c r="B1214" s="23" t="s">
        <v>2836</v>
      </c>
      <c r="C1214" s="23"/>
      <c r="D1214" s="24">
        <v>9</v>
      </c>
      <c r="E1214" s="56">
        <v>1.56</v>
      </c>
    </row>
    <row r="1215" spans="1:5" ht="15" customHeight="1" x14ac:dyDescent="0.25">
      <c r="A1215" s="22" t="s">
        <v>2837</v>
      </c>
      <c r="B1215" s="23" t="s">
        <v>2838</v>
      </c>
      <c r="C1215" s="23"/>
      <c r="D1215" s="24">
        <v>9</v>
      </c>
      <c r="E1215" s="56">
        <v>3.16</v>
      </c>
    </row>
    <row r="1216" spans="1:5" ht="15" customHeight="1" x14ac:dyDescent="0.25">
      <c r="A1216" s="22" t="s">
        <v>2839</v>
      </c>
      <c r="B1216" s="23" t="s">
        <v>2840</v>
      </c>
      <c r="C1216" s="23"/>
      <c r="D1216" s="24">
        <v>9</v>
      </c>
      <c r="E1216" s="56">
        <v>5.0199999999999996</v>
      </c>
    </row>
    <row r="1217" spans="1:5" ht="15" customHeight="1" x14ac:dyDescent="0.25">
      <c r="A1217" s="22" t="s">
        <v>2841</v>
      </c>
      <c r="B1217" s="23" t="s">
        <v>2842</v>
      </c>
      <c r="C1217" s="23"/>
      <c r="D1217" s="24">
        <v>9</v>
      </c>
      <c r="E1217" s="56">
        <v>2.95</v>
      </c>
    </row>
    <row r="1218" spans="1:5" ht="15" customHeight="1" x14ac:dyDescent="0.25">
      <c r="A1218" s="22" t="s">
        <v>2843</v>
      </c>
      <c r="B1218" s="23" t="s">
        <v>2844</v>
      </c>
      <c r="C1218" s="23"/>
      <c r="D1218" s="24">
        <v>9</v>
      </c>
      <c r="E1218" s="56">
        <v>2.84</v>
      </c>
    </row>
    <row r="1219" spans="1:5" ht="15" customHeight="1" x14ac:dyDescent="0.25">
      <c r="A1219" s="22" t="s">
        <v>2845</v>
      </c>
      <c r="B1219" s="23" t="s">
        <v>2846</v>
      </c>
      <c r="C1219" s="23"/>
      <c r="D1219" s="24">
        <v>9</v>
      </c>
      <c r="E1219" s="56">
        <v>2.84</v>
      </c>
    </row>
    <row r="1220" spans="1:5" ht="15" customHeight="1" x14ac:dyDescent="0.25">
      <c r="A1220" s="22" t="s">
        <v>2847</v>
      </c>
      <c r="B1220" s="23" t="s">
        <v>2848</v>
      </c>
      <c r="C1220" s="23"/>
      <c r="D1220" s="24">
        <v>9</v>
      </c>
      <c r="E1220" s="56">
        <v>3.27</v>
      </c>
    </row>
    <row r="1221" spans="1:5" ht="15" customHeight="1" x14ac:dyDescent="0.25">
      <c r="A1221" s="22" t="s">
        <v>2849</v>
      </c>
      <c r="B1221" s="23" t="s">
        <v>2850</v>
      </c>
      <c r="C1221" s="23"/>
      <c r="D1221" s="24">
        <v>9</v>
      </c>
      <c r="E1221" s="56">
        <v>3.05</v>
      </c>
    </row>
    <row r="1222" spans="1:5" ht="15" customHeight="1" x14ac:dyDescent="0.25">
      <c r="A1222" s="22" t="s">
        <v>2851</v>
      </c>
      <c r="B1222" s="23" t="s">
        <v>2852</v>
      </c>
      <c r="C1222" s="23"/>
      <c r="D1222" s="24">
        <v>9</v>
      </c>
      <c r="E1222" s="56">
        <v>3.63</v>
      </c>
    </row>
    <row r="1223" spans="1:5" ht="15" customHeight="1" x14ac:dyDescent="0.25">
      <c r="A1223" s="22" t="s">
        <v>2853</v>
      </c>
      <c r="B1223" s="23" t="s">
        <v>2854</v>
      </c>
      <c r="C1223" s="23" t="s">
        <v>2855</v>
      </c>
      <c r="D1223" s="24">
        <v>9</v>
      </c>
      <c r="E1223" s="56">
        <v>11.78</v>
      </c>
    </row>
    <row r="1224" spans="1:5" ht="15" customHeight="1" x14ac:dyDescent="0.25">
      <c r="A1224" s="22" t="s">
        <v>2856</v>
      </c>
      <c r="B1224" s="23" t="s">
        <v>2857</v>
      </c>
      <c r="C1224" s="23"/>
      <c r="D1224" s="24">
        <v>9</v>
      </c>
      <c r="E1224" s="56">
        <v>11.78</v>
      </c>
    </row>
    <row r="1225" spans="1:5" ht="15" customHeight="1" x14ac:dyDescent="0.25">
      <c r="A1225" s="22" t="s">
        <v>2858</v>
      </c>
      <c r="B1225" s="23" t="s">
        <v>2859</v>
      </c>
      <c r="C1225" s="23"/>
      <c r="D1225" s="24">
        <v>9</v>
      </c>
      <c r="E1225" s="56">
        <v>22.25</v>
      </c>
    </row>
    <row r="1226" spans="1:5" ht="15" customHeight="1" x14ac:dyDescent="0.25">
      <c r="A1226" s="22" t="s">
        <v>2860</v>
      </c>
      <c r="B1226" s="23" t="s">
        <v>2861</v>
      </c>
      <c r="C1226" s="23" t="s">
        <v>2862</v>
      </c>
      <c r="D1226" s="24"/>
      <c r="E1226" s="56">
        <v>21.15</v>
      </c>
    </row>
    <row r="1227" spans="1:5" ht="15" customHeight="1" x14ac:dyDescent="0.25">
      <c r="A1227" s="22" t="s">
        <v>2863</v>
      </c>
      <c r="B1227" s="23" t="s">
        <v>2864</v>
      </c>
      <c r="C1227" s="23" t="s">
        <v>2865</v>
      </c>
      <c r="D1227" s="24">
        <v>9</v>
      </c>
      <c r="E1227" s="56">
        <v>5.56</v>
      </c>
    </row>
    <row r="1228" spans="1:5" ht="15" customHeight="1" x14ac:dyDescent="0.25">
      <c r="A1228" s="22" t="s">
        <v>2866</v>
      </c>
      <c r="B1228" s="23" t="s">
        <v>2867</v>
      </c>
      <c r="C1228" s="23"/>
      <c r="D1228" s="24">
        <v>9</v>
      </c>
      <c r="E1228" s="56">
        <v>7.9</v>
      </c>
    </row>
    <row r="1229" spans="1:5" ht="15" customHeight="1" x14ac:dyDescent="0.25">
      <c r="A1229" s="22" t="s">
        <v>2868</v>
      </c>
      <c r="B1229" s="23" t="s">
        <v>2869</v>
      </c>
      <c r="C1229" s="23" t="s">
        <v>2870</v>
      </c>
      <c r="D1229" s="24">
        <v>9</v>
      </c>
      <c r="E1229" s="56">
        <v>14.13</v>
      </c>
    </row>
    <row r="1230" spans="1:5" ht="15" customHeight="1" x14ac:dyDescent="0.25">
      <c r="A1230" s="22" t="s">
        <v>2871</v>
      </c>
      <c r="B1230" s="23" t="s">
        <v>2872</v>
      </c>
      <c r="C1230" s="23" t="s">
        <v>2873</v>
      </c>
      <c r="D1230" s="24">
        <v>9</v>
      </c>
      <c r="E1230" s="56">
        <v>14.9</v>
      </c>
    </row>
    <row r="1231" spans="1:5" ht="15" customHeight="1" x14ac:dyDescent="0.25">
      <c r="A1231" s="22" t="s">
        <v>2874</v>
      </c>
      <c r="B1231" s="23" t="s">
        <v>2875</v>
      </c>
      <c r="C1231" s="23" t="s">
        <v>2876</v>
      </c>
      <c r="D1231" s="24">
        <v>9</v>
      </c>
      <c r="E1231" s="56">
        <v>3.67</v>
      </c>
    </row>
    <row r="1232" spans="1:5" ht="15" customHeight="1" x14ac:dyDescent="0.25">
      <c r="A1232" s="22" t="s">
        <v>2877</v>
      </c>
      <c r="B1232" s="23" t="s">
        <v>2878</v>
      </c>
      <c r="C1232" s="23"/>
      <c r="D1232" s="24">
        <v>9</v>
      </c>
      <c r="E1232" s="56">
        <v>4.47</v>
      </c>
    </row>
    <row r="1233" spans="1:5" ht="15" customHeight="1" x14ac:dyDescent="0.25">
      <c r="A1233" s="22" t="s">
        <v>2879</v>
      </c>
      <c r="B1233" s="23" t="s">
        <v>2880</v>
      </c>
      <c r="C1233" s="23"/>
      <c r="D1233" s="24">
        <v>9</v>
      </c>
      <c r="E1233" s="56">
        <v>2.84</v>
      </c>
    </row>
    <row r="1234" spans="1:5" ht="15" customHeight="1" x14ac:dyDescent="0.25">
      <c r="A1234" s="22" t="s">
        <v>2881</v>
      </c>
      <c r="B1234" s="23" t="s">
        <v>2882</v>
      </c>
      <c r="C1234" s="23"/>
      <c r="D1234" s="24">
        <v>9</v>
      </c>
      <c r="E1234" s="56">
        <v>49.41</v>
      </c>
    </row>
    <row r="1235" spans="1:5" ht="15" customHeight="1" x14ac:dyDescent="0.25">
      <c r="A1235" s="22" t="s">
        <v>2883</v>
      </c>
      <c r="B1235" s="23" t="s">
        <v>2884</v>
      </c>
      <c r="C1235" s="23" t="s">
        <v>2862</v>
      </c>
      <c r="D1235" s="24"/>
      <c r="E1235" s="56">
        <v>23.25</v>
      </c>
    </row>
    <row r="1236" spans="1:5" ht="15" customHeight="1" x14ac:dyDescent="0.25">
      <c r="A1236" s="22" t="s">
        <v>2885</v>
      </c>
      <c r="B1236" s="23" t="s">
        <v>2886</v>
      </c>
      <c r="C1236" s="23"/>
      <c r="D1236" s="24">
        <v>9</v>
      </c>
      <c r="E1236" s="56">
        <v>49.74</v>
      </c>
    </row>
    <row r="1237" spans="1:5" ht="15" customHeight="1" x14ac:dyDescent="0.25">
      <c r="A1237" s="22" t="s">
        <v>2887</v>
      </c>
      <c r="B1237" s="23" t="s">
        <v>2888</v>
      </c>
      <c r="C1237" s="23"/>
      <c r="D1237" s="24">
        <v>9</v>
      </c>
      <c r="E1237" s="56">
        <v>3.05</v>
      </c>
    </row>
    <row r="1238" spans="1:5" ht="15" customHeight="1" x14ac:dyDescent="0.25">
      <c r="A1238" s="22" t="s">
        <v>2889</v>
      </c>
      <c r="B1238" s="23" t="s">
        <v>2890</v>
      </c>
      <c r="C1238" s="23"/>
      <c r="D1238" s="24">
        <v>9</v>
      </c>
      <c r="E1238" s="56">
        <v>11.12</v>
      </c>
    </row>
    <row r="1239" spans="1:5" ht="15" customHeight="1" x14ac:dyDescent="0.25">
      <c r="A1239" s="22" t="s">
        <v>2891</v>
      </c>
      <c r="B1239" s="23" t="s">
        <v>2892</v>
      </c>
      <c r="C1239" s="23"/>
      <c r="D1239" s="24">
        <v>9</v>
      </c>
      <c r="E1239" s="56">
        <v>10.91</v>
      </c>
    </row>
    <row r="1240" spans="1:5" ht="15" customHeight="1" x14ac:dyDescent="0.25">
      <c r="A1240" s="22" t="s">
        <v>2893</v>
      </c>
      <c r="B1240" s="23" t="s">
        <v>2894</v>
      </c>
      <c r="C1240" s="23"/>
      <c r="D1240" s="24">
        <v>9</v>
      </c>
      <c r="E1240" s="56">
        <v>9.3800000000000008</v>
      </c>
    </row>
    <row r="1241" spans="1:5" ht="15" customHeight="1" x14ac:dyDescent="0.25">
      <c r="A1241" s="22" t="s">
        <v>2895</v>
      </c>
      <c r="B1241" s="23" t="s">
        <v>2896</v>
      </c>
      <c r="C1241" s="23"/>
      <c r="D1241" s="24">
        <v>9</v>
      </c>
      <c r="E1241" s="56">
        <v>2.84</v>
      </c>
    </row>
    <row r="1242" spans="1:5" ht="15" customHeight="1" x14ac:dyDescent="0.25">
      <c r="A1242" s="22" t="s">
        <v>2897</v>
      </c>
      <c r="B1242" s="23" t="s">
        <v>2898</v>
      </c>
      <c r="C1242" s="23"/>
      <c r="D1242" s="24">
        <v>9</v>
      </c>
      <c r="E1242" s="56">
        <v>10.35</v>
      </c>
    </row>
    <row r="1243" spans="1:5" ht="15" customHeight="1" x14ac:dyDescent="0.25">
      <c r="A1243" s="22" t="s">
        <v>2899</v>
      </c>
      <c r="B1243" s="23" t="s">
        <v>2900</v>
      </c>
      <c r="C1243" s="23"/>
      <c r="D1243" s="24">
        <v>9</v>
      </c>
      <c r="E1243" s="56">
        <v>18.98</v>
      </c>
    </row>
    <row r="1244" spans="1:5" ht="15" customHeight="1" x14ac:dyDescent="0.25">
      <c r="A1244" s="22" t="s">
        <v>2901</v>
      </c>
      <c r="B1244" s="23" t="s">
        <v>2902</v>
      </c>
      <c r="C1244" s="23"/>
      <c r="D1244" s="24">
        <v>9</v>
      </c>
      <c r="E1244" s="56">
        <v>5.79</v>
      </c>
    </row>
    <row r="1245" spans="1:5" ht="15" customHeight="1" x14ac:dyDescent="0.25">
      <c r="A1245" s="22" t="s">
        <v>2903</v>
      </c>
      <c r="B1245" s="23" t="s">
        <v>2904</v>
      </c>
      <c r="C1245" s="23" t="s">
        <v>2905</v>
      </c>
      <c r="D1245" s="24">
        <v>9</v>
      </c>
      <c r="E1245" s="56">
        <v>22.25</v>
      </c>
    </row>
    <row r="1246" spans="1:5" ht="15" customHeight="1" x14ac:dyDescent="0.25">
      <c r="A1246" s="22" t="s">
        <v>2906</v>
      </c>
      <c r="B1246" s="23" t="s">
        <v>2907</v>
      </c>
      <c r="C1246" s="23"/>
      <c r="D1246" s="24">
        <v>9</v>
      </c>
      <c r="E1246" s="56">
        <v>22.14</v>
      </c>
    </row>
    <row r="1247" spans="1:5" ht="15" customHeight="1" x14ac:dyDescent="0.25">
      <c r="A1247" s="22" t="s">
        <v>2908</v>
      </c>
      <c r="B1247" s="23" t="s">
        <v>2909</v>
      </c>
      <c r="C1247" s="23"/>
      <c r="D1247" s="24">
        <v>9</v>
      </c>
      <c r="E1247" s="56">
        <v>9.14</v>
      </c>
    </row>
    <row r="1248" spans="1:5" ht="15" customHeight="1" x14ac:dyDescent="0.25">
      <c r="A1248" s="22" t="s">
        <v>2910</v>
      </c>
      <c r="B1248" s="23" t="s">
        <v>2911</v>
      </c>
      <c r="C1248" s="23"/>
      <c r="D1248" s="24">
        <v>9</v>
      </c>
      <c r="E1248" s="56">
        <v>32.61</v>
      </c>
    </row>
    <row r="1249" spans="1:5" ht="15" customHeight="1" x14ac:dyDescent="0.25">
      <c r="A1249" s="22" t="s">
        <v>2912</v>
      </c>
      <c r="B1249" s="23" t="s">
        <v>2913</v>
      </c>
      <c r="C1249" s="23"/>
      <c r="D1249" s="24">
        <v>9</v>
      </c>
      <c r="E1249" s="56">
        <v>23.13</v>
      </c>
    </row>
    <row r="1250" spans="1:5" ht="15" customHeight="1" x14ac:dyDescent="0.25">
      <c r="A1250" s="22" t="s">
        <v>2914</v>
      </c>
      <c r="B1250" s="23" t="s">
        <v>2915</v>
      </c>
      <c r="C1250" s="23"/>
      <c r="D1250" s="24">
        <v>9</v>
      </c>
      <c r="E1250" s="56">
        <v>23.13</v>
      </c>
    </row>
    <row r="1251" spans="1:5" ht="15" customHeight="1" x14ac:dyDescent="0.25">
      <c r="A1251" s="22" t="s">
        <v>2916</v>
      </c>
      <c r="B1251" s="23" t="s">
        <v>2917</v>
      </c>
      <c r="C1251" s="23"/>
      <c r="D1251" s="24">
        <v>9</v>
      </c>
      <c r="E1251" s="56">
        <v>142.78</v>
      </c>
    </row>
    <row r="1252" spans="1:5" ht="15" customHeight="1" x14ac:dyDescent="0.25">
      <c r="A1252" s="22" t="s">
        <v>2918</v>
      </c>
      <c r="B1252" s="23" t="s">
        <v>2919</v>
      </c>
      <c r="C1252" s="23"/>
      <c r="D1252" s="24">
        <v>9</v>
      </c>
      <c r="E1252" s="56">
        <v>49.2</v>
      </c>
    </row>
    <row r="1253" spans="1:5" ht="15" customHeight="1" x14ac:dyDescent="0.25">
      <c r="A1253" s="22" t="s">
        <v>2920</v>
      </c>
      <c r="B1253" s="23" t="s">
        <v>2921</v>
      </c>
      <c r="C1253" s="23"/>
      <c r="D1253" s="24">
        <v>9</v>
      </c>
      <c r="E1253" s="56">
        <v>53.45</v>
      </c>
    </row>
    <row r="1254" spans="1:5" ht="15" customHeight="1" x14ac:dyDescent="0.25">
      <c r="A1254" s="22" t="s">
        <v>2922</v>
      </c>
      <c r="B1254" s="23" t="s">
        <v>2923</v>
      </c>
      <c r="C1254" s="23" t="s">
        <v>2924</v>
      </c>
      <c r="D1254" s="24"/>
      <c r="E1254" s="56">
        <v>56.83</v>
      </c>
    </row>
    <row r="1255" spans="1:5" ht="15" customHeight="1" x14ac:dyDescent="0.25">
      <c r="A1255" s="22" t="s">
        <v>2925</v>
      </c>
      <c r="B1255" s="23" t="s">
        <v>2926</v>
      </c>
      <c r="C1255" s="23"/>
      <c r="D1255" s="24">
        <v>9</v>
      </c>
      <c r="E1255" s="56">
        <v>1.31</v>
      </c>
    </row>
    <row r="1256" spans="1:5" ht="15" customHeight="1" x14ac:dyDescent="0.25">
      <c r="A1256" s="22" t="s">
        <v>2927</v>
      </c>
      <c r="B1256" s="23" t="s">
        <v>2928</v>
      </c>
      <c r="C1256" s="23"/>
      <c r="D1256" s="24">
        <v>9</v>
      </c>
      <c r="E1256" s="56">
        <v>8.07</v>
      </c>
    </row>
    <row r="1257" spans="1:5" ht="15" customHeight="1" x14ac:dyDescent="0.25">
      <c r="A1257" s="22" t="s">
        <v>2929</v>
      </c>
      <c r="B1257" s="23" t="s">
        <v>2930</v>
      </c>
      <c r="C1257" s="23"/>
      <c r="D1257" s="24">
        <v>9</v>
      </c>
      <c r="E1257" s="56">
        <v>8.2899999999999991</v>
      </c>
    </row>
    <row r="1258" spans="1:5" ht="15" customHeight="1" x14ac:dyDescent="0.25">
      <c r="A1258" s="22" t="s">
        <v>2931</v>
      </c>
      <c r="B1258" s="23" t="s">
        <v>2932</v>
      </c>
      <c r="C1258" s="23"/>
      <c r="D1258" s="24">
        <v>9</v>
      </c>
      <c r="E1258" s="56">
        <v>5.78</v>
      </c>
    </row>
    <row r="1259" spans="1:5" ht="15" customHeight="1" x14ac:dyDescent="0.25">
      <c r="A1259" s="22" t="s">
        <v>2933</v>
      </c>
      <c r="B1259" s="23" t="s">
        <v>2934</v>
      </c>
      <c r="C1259" s="23"/>
      <c r="D1259" s="24">
        <v>9</v>
      </c>
      <c r="E1259" s="56">
        <v>2.1800000000000002</v>
      </c>
    </row>
    <row r="1260" spans="1:5" ht="15" customHeight="1" x14ac:dyDescent="0.25">
      <c r="A1260" s="22" t="s">
        <v>2935</v>
      </c>
      <c r="B1260" s="23" t="s">
        <v>2936</v>
      </c>
      <c r="C1260" s="23"/>
      <c r="D1260" s="24">
        <v>9</v>
      </c>
      <c r="E1260" s="56">
        <v>2.1800000000000002</v>
      </c>
    </row>
    <row r="1261" spans="1:5" ht="15" customHeight="1" x14ac:dyDescent="0.25">
      <c r="A1261" s="22" t="s">
        <v>2937</v>
      </c>
      <c r="B1261" s="23" t="s">
        <v>2938</v>
      </c>
      <c r="C1261" s="23"/>
      <c r="D1261" s="24">
        <v>9</v>
      </c>
      <c r="E1261" s="56">
        <v>2.1800000000000002</v>
      </c>
    </row>
    <row r="1262" spans="1:5" ht="15" customHeight="1" x14ac:dyDescent="0.25">
      <c r="A1262" s="22" t="s">
        <v>2939</v>
      </c>
      <c r="B1262" s="23" t="s">
        <v>2940</v>
      </c>
      <c r="C1262" s="23"/>
      <c r="D1262" s="24">
        <v>9</v>
      </c>
      <c r="E1262" s="56">
        <v>4.3600000000000003</v>
      </c>
    </row>
    <row r="1263" spans="1:5" ht="15" customHeight="1" x14ac:dyDescent="0.25">
      <c r="A1263" s="22" t="s">
        <v>2941</v>
      </c>
      <c r="B1263" s="23" t="s">
        <v>2942</v>
      </c>
      <c r="C1263" s="23"/>
      <c r="D1263" s="24">
        <v>9</v>
      </c>
      <c r="E1263" s="56">
        <v>2.62</v>
      </c>
    </row>
    <row r="1264" spans="1:5" ht="15" customHeight="1" x14ac:dyDescent="0.25">
      <c r="A1264" s="22" t="s">
        <v>2943</v>
      </c>
      <c r="B1264" s="23" t="s">
        <v>2944</v>
      </c>
      <c r="C1264" s="23"/>
      <c r="D1264" s="24">
        <v>9</v>
      </c>
      <c r="E1264" s="56">
        <v>2.29</v>
      </c>
    </row>
    <row r="1265" spans="1:5" ht="15" customHeight="1" x14ac:dyDescent="0.25">
      <c r="A1265" s="22" t="s">
        <v>2945</v>
      </c>
      <c r="B1265" s="23" t="s">
        <v>2946</v>
      </c>
      <c r="C1265" s="23"/>
      <c r="D1265" s="24">
        <v>9</v>
      </c>
      <c r="E1265" s="56">
        <v>2.29</v>
      </c>
    </row>
    <row r="1266" spans="1:5" ht="15" customHeight="1" x14ac:dyDescent="0.25">
      <c r="A1266" s="22" t="s">
        <v>2947</v>
      </c>
      <c r="B1266" s="23" t="s">
        <v>2948</v>
      </c>
      <c r="C1266" s="23"/>
      <c r="D1266" s="24">
        <v>9</v>
      </c>
      <c r="E1266" s="56">
        <v>2.1800000000000002</v>
      </c>
    </row>
    <row r="1267" spans="1:5" ht="15" customHeight="1" x14ac:dyDescent="0.25">
      <c r="A1267" s="22" t="s">
        <v>2949</v>
      </c>
      <c r="B1267" s="23" t="s">
        <v>2950</v>
      </c>
      <c r="C1267" s="23"/>
      <c r="D1267" s="24">
        <v>9</v>
      </c>
      <c r="E1267" s="56">
        <v>2.0699999999999998</v>
      </c>
    </row>
    <row r="1268" spans="1:5" ht="15" customHeight="1" x14ac:dyDescent="0.25">
      <c r="A1268" s="22" t="s">
        <v>2951</v>
      </c>
      <c r="B1268" s="23" t="s">
        <v>2952</v>
      </c>
      <c r="C1268" s="23"/>
      <c r="D1268" s="24">
        <v>9</v>
      </c>
      <c r="E1268" s="56">
        <v>2.0699999999999998</v>
      </c>
    </row>
    <row r="1269" spans="1:5" ht="15" customHeight="1" x14ac:dyDescent="0.25">
      <c r="A1269" s="22" t="s">
        <v>2953</v>
      </c>
      <c r="B1269" s="23" t="s">
        <v>2954</v>
      </c>
      <c r="C1269" s="23"/>
      <c r="D1269" s="24">
        <v>9</v>
      </c>
      <c r="E1269" s="56">
        <v>6.32</v>
      </c>
    </row>
    <row r="1270" spans="1:5" ht="15" customHeight="1" x14ac:dyDescent="0.25">
      <c r="A1270" s="22" t="s">
        <v>2955</v>
      </c>
      <c r="B1270" s="23" t="s">
        <v>2956</v>
      </c>
      <c r="C1270" s="23"/>
      <c r="D1270" s="24">
        <v>9</v>
      </c>
      <c r="E1270" s="56">
        <v>1.31</v>
      </c>
    </row>
    <row r="1271" spans="1:5" ht="15" customHeight="1" x14ac:dyDescent="0.25">
      <c r="A1271" s="22" t="s">
        <v>2957</v>
      </c>
      <c r="B1271" s="23" t="s">
        <v>2958</v>
      </c>
      <c r="C1271" s="23"/>
      <c r="D1271" s="24">
        <v>9</v>
      </c>
      <c r="E1271" s="56">
        <v>5.13</v>
      </c>
    </row>
    <row r="1272" spans="1:5" ht="15" customHeight="1" x14ac:dyDescent="0.25">
      <c r="A1272" s="22" t="s">
        <v>2959</v>
      </c>
      <c r="B1272" s="23" t="s">
        <v>2960</v>
      </c>
      <c r="C1272" s="23"/>
      <c r="D1272" s="24">
        <v>9</v>
      </c>
      <c r="E1272" s="56">
        <v>2.84</v>
      </c>
    </row>
    <row r="1273" spans="1:5" ht="15" customHeight="1" x14ac:dyDescent="0.25">
      <c r="A1273" s="22" t="s">
        <v>2961</v>
      </c>
      <c r="B1273" s="23" t="s">
        <v>2962</v>
      </c>
      <c r="C1273" s="23"/>
      <c r="D1273" s="24">
        <v>9</v>
      </c>
      <c r="E1273" s="56">
        <v>5.45</v>
      </c>
    </row>
    <row r="1274" spans="1:5" ht="15" customHeight="1" x14ac:dyDescent="0.25">
      <c r="A1274" s="22" t="s">
        <v>2963</v>
      </c>
      <c r="B1274" s="23" t="s">
        <v>2964</v>
      </c>
      <c r="C1274" s="23"/>
      <c r="D1274" s="24">
        <v>9</v>
      </c>
      <c r="E1274" s="56">
        <v>3.05</v>
      </c>
    </row>
    <row r="1275" spans="1:5" ht="15" customHeight="1" x14ac:dyDescent="0.25">
      <c r="A1275" s="22" t="s">
        <v>2965</v>
      </c>
      <c r="B1275" s="23" t="s">
        <v>2966</v>
      </c>
      <c r="C1275" s="23"/>
      <c r="D1275" s="24">
        <v>9</v>
      </c>
      <c r="E1275" s="56">
        <v>3.82</v>
      </c>
    </row>
    <row r="1276" spans="1:5" ht="15" customHeight="1" x14ac:dyDescent="0.25">
      <c r="A1276" s="22" t="s">
        <v>2967</v>
      </c>
      <c r="B1276" s="23" t="s">
        <v>2968</v>
      </c>
      <c r="C1276" s="23"/>
      <c r="D1276" s="24">
        <v>9</v>
      </c>
      <c r="E1276" s="56">
        <v>5.23</v>
      </c>
    </row>
    <row r="1277" spans="1:5" ht="15" customHeight="1" x14ac:dyDescent="0.25">
      <c r="A1277" s="22" t="s">
        <v>2969</v>
      </c>
      <c r="B1277" s="23" t="s">
        <v>2970</v>
      </c>
      <c r="C1277" s="23"/>
      <c r="D1277" s="24">
        <v>9</v>
      </c>
      <c r="E1277" s="56">
        <v>6.43</v>
      </c>
    </row>
    <row r="1278" spans="1:5" ht="15" customHeight="1" x14ac:dyDescent="0.25">
      <c r="A1278" s="22" t="s">
        <v>2971</v>
      </c>
      <c r="B1278" s="23" t="s">
        <v>2972</v>
      </c>
      <c r="C1278" s="23"/>
      <c r="D1278" s="24">
        <v>9</v>
      </c>
      <c r="E1278" s="56">
        <v>3.05</v>
      </c>
    </row>
    <row r="1279" spans="1:5" ht="15" customHeight="1" x14ac:dyDescent="0.25">
      <c r="A1279" s="22" t="s">
        <v>2973</v>
      </c>
      <c r="B1279" s="23" t="s">
        <v>2974</v>
      </c>
      <c r="C1279" s="23"/>
      <c r="D1279" s="24">
        <v>9</v>
      </c>
      <c r="E1279" s="56">
        <v>3.49</v>
      </c>
    </row>
    <row r="1280" spans="1:5" ht="15" customHeight="1" x14ac:dyDescent="0.25">
      <c r="A1280" s="22" t="s">
        <v>2975</v>
      </c>
      <c r="B1280" s="23" t="s">
        <v>2976</v>
      </c>
      <c r="C1280" s="23"/>
      <c r="D1280" s="24">
        <v>9</v>
      </c>
      <c r="E1280" s="56">
        <v>2.84</v>
      </c>
    </row>
    <row r="1281" spans="1:5" ht="15" customHeight="1" x14ac:dyDescent="0.25">
      <c r="A1281" s="22" t="s">
        <v>2977</v>
      </c>
      <c r="B1281" s="23" t="s">
        <v>2978</v>
      </c>
      <c r="C1281" s="23"/>
      <c r="D1281" s="24">
        <v>9</v>
      </c>
      <c r="E1281" s="56">
        <v>1.31</v>
      </c>
    </row>
    <row r="1282" spans="1:5" ht="15" customHeight="1" x14ac:dyDescent="0.25">
      <c r="A1282" s="22" t="s">
        <v>2979</v>
      </c>
      <c r="B1282" s="23" t="s">
        <v>2980</v>
      </c>
      <c r="C1282" s="23"/>
      <c r="D1282" s="24">
        <v>9</v>
      </c>
      <c r="E1282" s="56">
        <v>8.07</v>
      </c>
    </row>
    <row r="1283" spans="1:5" ht="15" customHeight="1" x14ac:dyDescent="0.25">
      <c r="A1283" s="22" t="s">
        <v>2981</v>
      </c>
      <c r="B1283" s="23" t="s">
        <v>2982</v>
      </c>
      <c r="C1283" s="23"/>
      <c r="D1283" s="24">
        <v>9</v>
      </c>
      <c r="E1283" s="56">
        <v>8.2899999999999991</v>
      </c>
    </row>
    <row r="1284" spans="1:5" ht="15" customHeight="1" x14ac:dyDescent="0.25">
      <c r="A1284" s="22" t="s">
        <v>2983</v>
      </c>
      <c r="B1284" s="23" t="s">
        <v>2984</v>
      </c>
      <c r="C1284" s="23"/>
      <c r="D1284" s="24">
        <v>9</v>
      </c>
      <c r="E1284" s="56">
        <v>4.25</v>
      </c>
    </row>
    <row r="1285" spans="1:5" ht="15" customHeight="1" x14ac:dyDescent="0.25">
      <c r="A1285" s="22" t="s">
        <v>2985</v>
      </c>
      <c r="B1285" s="23" t="s">
        <v>2986</v>
      </c>
      <c r="C1285" s="23"/>
      <c r="D1285" s="24">
        <v>9</v>
      </c>
      <c r="E1285" s="56">
        <v>3.16</v>
      </c>
    </row>
    <row r="1286" spans="1:5" ht="15" customHeight="1" x14ac:dyDescent="0.25">
      <c r="A1286" s="22" t="s">
        <v>2987</v>
      </c>
      <c r="B1286" s="23" t="s">
        <v>2988</v>
      </c>
      <c r="C1286" s="23"/>
      <c r="D1286" s="24">
        <v>9</v>
      </c>
      <c r="E1286" s="56">
        <v>8.18</v>
      </c>
    </row>
    <row r="1287" spans="1:5" ht="15" customHeight="1" x14ac:dyDescent="0.25">
      <c r="A1287" s="22" t="s">
        <v>2989</v>
      </c>
      <c r="B1287" s="23" t="s">
        <v>2990</v>
      </c>
      <c r="C1287" s="23"/>
      <c r="D1287" s="24">
        <v>9</v>
      </c>
      <c r="E1287" s="56">
        <v>3.78</v>
      </c>
    </row>
    <row r="1288" spans="1:5" ht="15" customHeight="1" x14ac:dyDescent="0.25">
      <c r="A1288" s="22" t="s">
        <v>2991</v>
      </c>
      <c r="B1288" s="23" t="s">
        <v>2992</v>
      </c>
      <c r="C1288" s="23"/>
      <c r="D1288" s="24">
        <v>9</v>
      </c>
      <c r="E1288" s="56">
        <v>2.95</v>
      </c>
    </row>
    <row r="1289" spans="1:5" ht="15" customHeight="1" x14ac:dyDescent="0.25">
      <c r="A1289" s="22" t="s">
        <v>2993</v>
      </c>
      <c r="B1289" s="23" t="s">
        <v>2994</v>
      </c>
      <c r="C1289" s="23"/>
      <c r="D1289" s="24">
        <v>9</v>
      </c>
      <c r="E1289" s="56">
        <v>2.84</v>
      </c>
    </row>
    <row r="1290" spans="1:5" ht="15" customHeight="1" x14ac:dyDescent="0.25">
      <c r="A1290" s="22" t="s">
        <v>2995</v>
      </c>
      <c r="B1290" s="23" t="s">
        <v>2996</v>
      </c>
      <c r="C1290" s="23"/>
      <c r="D1290" s="24">
        <v>9</v>
      </c>
      <c r="E1290" s="56">
        <v>2.84</v>
      </c>
    </row>
    <row r="1291" spans="1:5" ht="15" customHeight="1" x14ac:dyDescent="0.25">
      <c r="A1291" s="22" t="s">
        <v>2997</v>
      </c>
      <c r="B1291" s="23" t="s">
        <v>2998</v>
      </c>
      <c r="C1291" s="23"/>
      <c r="D1291" s="24">
        <v>9</v>
      </c>
      <c r="E1291" s="56">
        <v>2.95</v>
      </c>
    </row>
    <row r="1292" spans="1:5" ht="15" customHeight="1" x14ac:dyDescent="0.25">
      <c r="A1292" s="22" t="s">
        <v>2999</v>
      </c>
      <c r="B1292" s="23" t="s">
        <v>3000</v>
      </c>
      <c r="C1292" s="23"/>
      <c r="D1292" s="24">
        <v>9</v>
      </c>
      <c r="E1292" s="56">
        <v>3.27</v>
      </c>
    </row>
    <row r="1293" spans="1:5" ht="15" customHeight="1" x14ac:dyDescent="0.25">
      <c r="A1293" s="22" t="s">
        <v>3001</v>
      </c>
      <c r="B1293" s="23" t="s">
        <v>3002</v>
      </c>
      <c r="C1293" s="23"/>
      <c r="D1293" s="24">
        <v>9</v>
      </c>
      <c r="E1293" s="56">
        <v>14.87</v>
      </c>
    </row>
    <row r="1294" spans="1:5" ht="15" customHeight="1" x14ac:dyDescent="0.25">
      <c r="A1294" s="22" t="s">
        <v>3003</v>
      </c>
      <c r="B1294" s="23" t="s">
        <v>3004</v>
      </c>
      <c r="C1294" s="23"/>
      <c r="D1294" s="24">
        <v>9</v>
      </c>
      <c r="E1294" s="56">
        <v>11.13</v>
      </c>
    </row>
    <row r="1295" spans="1:5" ht="15" customHeight="1" x14ac:dyDescent="0.25">
      <c r="A1295" s="22" t="s">
        <v>3005</v>
      </c>
      <c r="B1295" s="23" t="s">
        <v>3006</v>
      </c>
      <c r="C1295" s="23"/>
      <c r="D1295" s="24">
        <v>9</v>
      </c>
      <c r="E1295" s="56">
        <v>3.67</v>
      </c>
    </row>
    <row r="1296" spans="1:5" ht="15" customHeight="1" x14ac:dyDescent="0.25">
      <c r="A1296" s="22" t="s">
        <v>3007</v>
      </c>
      <c r="B1296" s="23" t="s">
        <v>3008</v>
      </c>
      <c r="C1296" s="23" t="s">
        <v>3009</v>
      </c>
      <c r="D1296" s="24">
        <v>9.11</v>
      </c>
      <c r="E1296" s="56">
        <v>11.91</v>
      </c>
    </row>
    <row r="1297" spans="1:5" ht="15" customHeight="1" x14ac:dyDescent="0.25">
      <c r="A1297" s="22" t="s">
        <v>3010</v>
      </c>
      <c r="B1297" s="23" t="s">
        <v>3011</v>
      </c>
      <c r="C1297" s="23"/>
      <c r="D1297" s="24">
        <v>9</v>
      </c>
      <c r="E1297" s="56">
        <v>3.67</v>
      </c>
    </row>
    <row r="1298" spans="1:5" ht="15" customHeight="1" x14ac:dyDescent="0.25">
      <c r="A1298" s="22" t="s">
        <v>3012</v>
      </c>
      <c r="B1298" s="23" t="s">
        <v>3013</v>
      </c>
      <c r="C1298" s="23"/>
      <c r="D1298" s="24">
        <v>9</v>
      </c>
      <c r="E1298" s="56">
        <v>1.31</v>
      </c>
    </row>
    <row r="1299" spans="1:5" ht="15" customHeight="1" x14ac:dyDescent="0.25">
      <c r="A1299" s="22" t="s">
        <v>3014</v>
      </c>
      <c r="B1299" s="23" t="s">
        <v>3015</v>
      </c>
      <c r="C1299" s="23"/>
      <c r="D1299" s="24">
        <v>9</v>
      </c>
      <c r="E1299" s="56">
        <v>3.05</v>
      </c>
    </row>
    <row r="1300" spans="1:5" ht="15" customHeight="1" x14ac:dyDescent="0.25">
      <c r="A1300" s="22" t="s">
        <v>3016</v>
      </c>
      <c r="B1300" s="23" t="s">
        <v>3017</v>
      </c>
      <c r="C1300" s="23"/>
      <c r="D1300" s="24">
        <v>9</v>
      </c>
      <c r="E1300" s="56">
        <v>5.89</v>
      </c>
    </row>
    <row r="1301" spans="1:5" ht="15" customHeight="1" x14ac:dyDescent="0.25">
      <c r="A1301" s="22" t="s">
        <v>3018</v>
      </c>
      <c r="B1301" s="23" t="s">
        <v>3019</v>
      </c>
      <c r="C1301" s="23"/>
      <c r="D1301" s="24">
        <v>9</v>
      </c>
      <c r="E1301" s="56">
        <v>3.89</v>
      </c>
    </row>
    <row r="1302" spans="1:5" ht="15" customHeight="1" x14ac:dyDescent="0.25">
      <c r="A1302" s="22" t="s">
        <v>3020</v>
      </c>
      <c r="B1302" s="23" t="s">
        <v>3021</v>
      </c>
      <c r="C1302" s="23"/>
      <c r="D1302" s="24">
        <v>9</v>
      </c>
      <c r="E1302" s="56">
        <v>2.84</v>
      </c>
    </row>
    <row r="1303" spans="1:5" ht="15" customHeight="1" x14ac:dyDescent="0.25">
      <c r="A1303" s="22" t="s">
        <v>3022</v>
      </c>
      <c r="B1303" s="23" t="s">
        <v>3023</v>
      </c>
      <c r="C1303" s="23"/>
      <c r="D1303" s="24">
        <v>9</v>
      </c>
      <c r="E1303" s="56">
        <v>2.95</v>
      </c>
    </row>
    <row r="1304" spans="1:5" ht="15" customHeight="1" x14ac:dyDescent="0.25">
      <c r="A1304" s="22" t="s">
        <v>3024</v>
      </c>
      <c r="B1304" s="23" t="s">
        <v>3025</v>
      </c>
      <c r="C1304" s="23"/>
      <c r="D1304" s="24">
        <v>9</v>
      </c>
      <c r="E1304" s="56">
        <v>34.58</v>
      </c>
    </row>
    <row r="1305" spans="1:5" ht="15" customHeight="1" x14ac:dyDescent="0.25">
      <c r="A1305" s="22" t="s">
        <v>3026</v>
      </c>
      <c r="B1305" s="23" t="s">
        <v>3027</v>
      </c>
      <c r="C1305" s="23"/>
      <c r="D1305" s="24">
        <v>9</v>
      </c>
      <c r="E1305" s="56">
        <v>24</v>
      </c>
    </row>
    <row r="1306" spans="1:5" ht="15" customHeight="1" x14ac:dyDescent="0.25">
      <c r="A1306" s="22" t="s">
        <v>3028</v>
      </c>
      <c r="B1306" s="23" t="s">
        <v>3029</v>
      </c>
      <c r="C1306" s="23"/>
      <c r="D1306" s="24">
        <v>9</v>
      </c>
      <c r="E1306" s="56">
        <v>35.770000000000003</v>
      </c>
    </row>
    <row r="1307" spans="1:5" ht="15" customHeight="1" x14ac:dyDescent="0.25">
      <c r="A1307" s="22" t="s">
        <v>3030</v>
      </c>
      <c r="B1307" s="23" t="s">
        <v>3031</v>
      </c>
      <c r="C1307" s="23"/>
      <c r="D1307" s="24">
        <v>9</v>
      </c>
      <c r="E1307" s="56">
        <v>4.6900000000000004</v>
      </c>
    </row>
    <row r="1308" spans="1:5" ht="15" customHeight="1" x14ac:dyDescent="0.25">
      <c r="A1308" s="22" t="s">
        <v>3032</v>
      </c>
      <c r="B1308" s="23" t="s">
        <v>3033</v>
      </c>
      <c r="C1308" s="23"/>
      <c r="D1308" s="24">
        <v>9</v>
      </c>
      <c r="E1308" s="56">
        <v>4.8</v>
      </c>
    </row>
    <row r="1309" spans="1:5" ht="15" customHeight="1" x14ac:dyDescent="0.25">
      <c r="A1309" s="22" t="s">
        <v>3034</v>
      </c>
      <c r="B1309" s="23" t="s">
        <v>3035</v>
      </c>
      <c r="C1309" s="23"/>
      <c r="D1309" s="24">
        <v>9</v>
      </c>
      <c r="E1309" s="56">
        <v>4.8</v>
      </c>
    </row>
    <row r="1310" spans="1:5" ht="15" customHeight="1" x14ac:dyDescent="0.25">
      <c r="A1310" s="22" t="s">
        <v>3036</v>
      </c>
      <c r="B1310" s="23" t="s">
        <v>3037</v>
      </c>
      <c r="C1310" s="23"/>
      <c r="D1310" s="24">
        <v>9</v>
      </c>
      <c r="E1310" s="56">
        <v>9.16</v>
      </c>
    </row>
    <row r="1311" spans="1:5" ht="15" customHeight="1" x14ac:dyDescent="0.25">
      <c r="A1311" s="22" t="s">
        <v>3038</v>
      </c>
      <c r="B1311" s="23" t="s">
        <v>3039</v>
      </c>
      <c r="C1311" s="23"/>
      <c r="D1311" s="24">
        <v>9</v>
      </c>
      <c r="E1311" s="56">
        <v>8.4600000000000009</v>
      </c>
    </row>
    <row r="1312" spans="1:5" ht="15" customHeight="1" x14ac:dyDescent="0.25">
      <c r="A1312" s="22" t="s">
        <v>3040</v>
      </c>
      <c r="B1312" s="23" t="s">
        <v>3041</v>
      </c>
      <c r="C1312" s="23"/>
      <c r="D1312" s="24">
        <v>9</v>
      </c>
      <c r="E1312" s="56">
        <v>2.84</v>
      </c>
    </row>
    <row r="1313" spans="1:5" ht="15" customHeight="1" x14ac:dyDescent="0.25">
      <c r="A1313" s="22" t="s">
        <v>3042</v>
      </c>
      <c r="B1313" s="23" t="s">
        <v>3043</v>
      </c>
      <c r="C1313" s="23"/>
      <c r="D1313" s="24">
        <v>9</v>
      </c>
      <c r="E1313" s="56">
        <v>4.8</v>
      </c>
    </row>
    <row r="1314" spans="1:5" ht="15" customHeight="1" x14ac:dyDescent="0.25">
      <c r="A1314" s="22" t="s">
        <v>3044</v>
      </c>
      <c r="B1314" s="23" t="s">
        <v>3045</v>
      </c>
      <c r="C1314" s="23"/>
      <c r="D1314" s="24">
        <v>9</v>
      </c>
      <c r="E1314" s="56">
        <v>3.27</v>
      </c>
    </row>
    <row r="1315" spans="1:5" ht="15" customHeight="1" x14ac:dyDescent="0.25">
      <c r="A1315" s="22" t="s">
        <v>3046</v>
      </c>
      <c r="B1315" s="23" t="s">
        <v>3047</v>
      </c>
      <c r="C1315" s="23"/>
      <c r="D1315" s="24">
        <v>9</v>
      </c>
      <c r="E1315" s="56">
        <v>13.31</v>
      </c>
    </row>
    <row r="1316" spans="1:5" ht="15" customHeight="1" x14ac:dyDescent="0.25">
      <c r="A1316" s="22" t="s">
        <v>3048</v>
      </c>
      <c r="B1316" s="23" t="s">
        <v>3049</v>
      </c>
      <c r="C1316" s="23"/>
      <c r="D1316" s="24">
        <v>9</v>
      </c>
      <c r="E1316" s="56">
        <v>36.65</v>
      </c>
    </row>
    <row r="1317" spans="1:5" ht="15" customHeight="1" x14ac:dyDescent="0.25">
      <c r="A1317" s="22" t="s">
        <v>3050</v>
      </c>
      <c r="B1317" s="23" t="s">
        <v>3051</v>
      </c>
      <c r="C1317" s="23"/>
      <c r="D1317" s="24">
        <v>9</v>
      </c>
      <c r="E1317" s="56">
        <v>3.71</v>
      </c>
    </row>
    <row r="1318" spans="1:5" ht="15" customHeight="1" x14ac:dyDescent="0.25">
      <c r="A1318" s="22" t="s">
        <v>3052</v>
      </c>
      <c r="B1318" s="23" t="s">
        <v>3053</v>
      </c>
      <c r="C1318" s="23"/>
      <c r="D1318" s="24">
        <v>9</v>
      </c>
      <c r="E1318" s="56">
        <v>36.979999999999997</v>
      </c>
    </row>
    <row r="1319" spans="1:5" ht="15" customHeight="1" x14ac:dyDescent="0.25">
      <c r="A1319" s="22" t="s">
        <v>3054</v>
      </c>
      <c r="B1319" s="23" t="s">
        <v>3055</v>
      </c>
      <c r="C1319" s="23"/>
      <c r="D1319" s="24">
        <v>9</v>
      </c>
      <c r="E1319" s="56">
        <v>36.54</v>
      </c>
    </row>
    <row r="1320" spans="1:5" ht="15" customHeight="1" x14ac:dyDescent="0.25">
      <c r="A1320" s="22" t="s">
        <v>3056</v>
      </c>
      <c r="B1320" s="23" t="s">
        <v>3057</v>
      </c>
      <c r="C1320" s="23"/>
      <c r="D1320" s="24">
        <v>9</v>
      </c>
      <c r="E1320" s="56">
        <v>3.27</v>
      </c>
    </row>
    <row r="1321" spans="1:5" ht="15" customHeight="1" x14ac:dyDescent="0.25">
      <c r="A1321" s="22" t="s">
        <v>3058</v>
      </c>
      <c r="B1321" s="23" t="s">
        <v>3059</v>
      </c>
      <c r="C1321" s="23"/>
      <c r="D1321" s="24">
        <v>9</v>
      </c>
      <c r="E1321" s="56">
        <v>4.8</v>
      </c>
    </row>
    <row r="1322" spans="1:5" ht="15" customHeight="1" x14ac:dyDescent="0.25">
      <c r="A1322" s="22" t="s">
        <v>3060</v>
      </c>
      <c r="B1322" s="23" t="s">
        <v>3061</v>
      </c>
      <c r="C1322" s="23"/>
      <c r="D1322" s="24">
        <v>9</v>
      </c>
      <c r="E1322" s="56">
        <v>6.11</v>
      </c>
    </row>
    <row r="1323" spans="1:5" ht="15" customHeight="1" x14ac:dyDescent="0.25">
      <c r="A1323" s="22" t="s">
        <v>3062</v>
      </c>
      <c r="B1323" s="23" t="s">
        <v>3063</v>
      </c>
      <c r="C1323" s="23"/>
      <c r="D1323" s="24">
        <v>9</v>
      </c>
      <c r="E1323" s="56">
        <v>6.43</v>
      </c>
    </row>
    <row r="1324" spans="1:5" ht="15" customHeight="1" x14ac:dyDescent="0.25">
      <c r="A1324" s="22" t="s">
        <v>3064</v>
      </c>
      <c r="B1324" s="23" t="s">
        <v>3065</v>
      </c>
      <c r="C1324" s="23"/>
      <c r="D1324" s="24">
        <v>9</v>
      </c>
      <c r="E1324" s="56">
        <v>6.11</v>
      </c>
    </row>
    <row r="1325" spans="1:5" ht="15" customHeight="1" x14ac:dyDescent="0.25">
      <c r="A1325" s="22" t="s">
        <v>3066</v>
      </c>
      <c r="B1325" s="23" t="s">
        <v>3067</v>
      </c>
      <c r="C1325" s="23"/>
      <c r="D1325" s="24">
        <v>9</v>
      </c>
      <c r="E1325" s="56">
        <v>16.8</v>
      </c>
    </row>
    <row r="1326" spans="1:5" ht="15" customHeight="1" x14ac:dyDescent="0.25">
      <c r="A1326" s="22" t="s">
        <v>3068</v>
      </c>
      <c r="B1326" s="23" t="s">
        <v>3069</v>
      </c>
      <c r="C1326" s="23"/>
      <c r="D1326" s="24">
        <v>9</v>
      </c>
      <c r="E1326" s="56">
        <v>7.41</v>
      </c>
    </row>
    <row r="1327" spans="1:5" ht="15" customHeight="1" x14ac:dyDescent="0.25">
      <c r="A1327" s="22" t="s">
        <v>3070</v>
      </c>
      <c r="B1327" s="23" t="s">
        <v>3071</v>
      </c>
      <c r="C1327" s="23" t="s">
        <v>3072</v>
      </c>
      <c r="D1327" s="24">
        <v>9</v>
      </c>
      <c r="E1327" s="56">
        <v>16.75</v>
      </c>
    </row>
    <row r="1328" spans="1:5" ht="15" customHeight="1" x14ac:dyDescent="0.25">
      <c r="A1328" s="22" t="s">
        <v>3073</v>
      </c>
      <c r="B1328" s="23" t="s">
        <v>3074</v>
      </c>
      <c r="C1328" s="23"/>
      <c r="D1328" s="24">
        <v>9</v>
      </c>
      <c r="E1328" s="56">
        <v>6.61</v>
      </c>
    </row>
    <row r="1329" spans="1:5" ht="15" customHeight="1" x14ac:dyDescent="0.25">
      <c r="A1329" s="22" t="s">
        <v>3075</v>
      </c>
      <c r="B1329" s="23" t="s">
        <v>3076</v>
      </c>
      <c r="C1329" s="23"/>
      <c r="D1329" s="24">
        <v>9</v>
      </c>
      <c r="E1329" s="56">
        <v>5.56</v>
      </c>
    </row>
    <row r="1330" spans="1:5" ht="15" customHeight="1" x14ac:dyDescent="0.25">
      <c r="A1330" s="22" t="s">
        <v>3077</v>
      </c>
      <c r="B1330" s="23" t="s">
        <v>3078</v>
      </c>
      <c r="C1330" s="23"/>
      <c r="D1330" s="24">
        <v>9</v>
      </c>
      <c r="E1330" s="56">
        <v>48.86</v>
      </c>
    </row>
    <row r="1331" spans="1:5" ht="15" customHeight="1" x14ac:dyDescent="0.25">
      <c r="A1331" s="22" t="s">
        <v>3079</v>
      </c>
      <c r="B1331" s="23" t="s">
        <v>3080</v>
      </c>
      <c r="C1331" s="23"/>
      <c r="D1331" s="24">
        <v>9</v>
      </c>
      <c r="E1331" s="56">
        <v>47.23</v>
      </c>
    </row>
    <row r="1332" spans="1:5" ht="15" customHeight="1" x14ac:dyDescent="0.25">
      <c r="A1332" s="22" t="s">
        <v>3081</v>
      </c>
      <c r="B1332" s="23" t="s">
        <v>3082</v>
      </c>
      <c r="C1332" s="23"/>
      <c r="D1332" s="24">
        <v>9</v>
      </c>
      <c r="E1332" s="56">
        <v>50.18</v>
      </c>
    </row>
    <row r="1333" spans="1:5" ht="15" customHeight="1" x14ac:dyDescent="0.25">
      <c r="A1333" s="22" t="s">
        <v>3083</v>
      </c>
      <c r="B1333" s="23" t="s">
        <v>3084</v>
      </c>
      <c r="C1333" s="23"/>
      <c r="D1333" s="24">
        <v>9</v>
      </c>
      <c r="E1333" s="56">
        <v>65.989999999999995</v>
      </c>
    </row>
    <row r="1334" spans="1:5" ht="15" customHeight="1" x14ac:dyDescent="0.25">
      <c r="A1334" s="22" t="s">
        <v>3085</v>
      </c>
      <c r="B1334" s="23" t="s">
        <v>3086</v>
      </c>
      <c r="C1334" s="23"/>
      <c r="D1334" s="24">
        <v>9</v>
      </c>
      <c r="E1334" s="56">
        <v>28.8</v>
      </c>
    </row>
    <row r="1335" spans="1:5" ht="15" customHeight="1" x14ac:dyDescent="0.25">
      <c r="A1335" s="22" t="s">
        <v>3087</v>
      </c>
      <c r="B1335" s="23" t="s">
        <v>3088</v>
      </c>
      <c r="C1335" s="23"/>
      <c r="D1335" s="24">
        <v>9</v>
      </c>
      <c r="E1335" s="56">
        <v>28.8</v>
      </c>
    </row>
    <row r="1336" spans="1:5" ht="15" customHeight="1" x14ac:dyDescent="0.25">
      <c r="A1336" s="22" t="s">
        <v>3089</v>
      </c>
      <c r="B1336" s="23" t="s">
        <v>3090</v>
      </c>
      <c r="C1336" s="23"/>
      <c r="D1336" s="24">
        <v>9</v>
      </c>
      <c r="E1336" s="56">
        <v>38.6</v>
      </c>
    </row>
    <row r="1337" spans="1:5" ht="15" customHeight="1" x14ac:dyDescent="0.25">
      <c r="A1337" s="22" t="s">
        <v>3091</v>
      </c>
      <c r="B1337" s="23" t="s">
        <v>3092</v>
      </c>
      <c r="C1337" s="23"/>
      <c r="D1337" s="24">
        <v>9</v>
      </c>
      <c r="E1337" s="56">
        <v>43.41</v>
      </c>
    </row>
    <row r="1338" spans="1:5" ht="15" customHeight="1" x14ac:dyDescent="0.25">
      <c r="A1338" s="22" t="s">
        <v>3093</v>
      </c>
      <c r="B1338" s="23" t="s">
        <v>3094</v>
      </c>
      <c r="C1338" s="23"/>
      <c r="D1338" s="24">
        <v>9</v>
      </c>
      <c r="E1338" s="56">
        <v>43.41</v>
      </c>
    </row>
    <row r="1339" spans="1:5" ht="15" customHeight="1" x14ac:dyDescent="0.25">
      <c r="A1339" s="22" t="s">
        <v>3095</v>
      </c>
      <c r="B1339" s="23" t="s">
        <v>3096</v>
      </c>
      <c r="C1339" s="23"/>
      <c r="D1339" s="24">
        <v>9</v>
      </c>
      <c r="E1339" s="56">
        <v>43.41</v>
      </c>
    </row>
    <row r="1340" spans="1:5" ht="15" customHeight="1" x14ac:dyDescent="0.25">
      <c r="A1340" s="22" t="s">
        <v>3097</v>
      </c>
      <c r="B1340" s="23" t="s">
        <v>3098</v>
      </c>
      <c r="C1340" s="23"/>
      <c r="D1340" s="24">
        <v>9</v>
      </c>
      <c r="E1340" s="56">
        <v>43.41</v>
      </c>
    </row>
    <row r="1341" spans="1:5" ht="15" customHeight="1" x14ac:dyDescent="0.25">
      <c r="A1341" s="22" t="s">
        <v>3099</v>
      </c>
      <c r="B1341" s="23" t="s">
        <v>3100</v>
      </c>
      <c r="C1341" s="23"/>
      <c r="D1341" s="24">
        <v>9</v>
      </c>
      <c r="E1341" s="56">
        <v>43.41</v>
      </c>
    </row>
    <row r="1342" spans="1:5" ht="15" customHeight="1" x14ac:dyDescent="0.25">
      <c r="A1342" s="22" t="s">
        <v>3101</v>
      </c>
      <c r="B1342" s="23" t="s">
        <v>3102</v>
      </c>
      <c r="C1342" s="23"/>
      <c r="D1342" s="24">
        <v>9</v>
      </c>
      <c r="E1342" s="56">
        <v>43.41</v>
      </c>
    </row>
    <row r="1343" spans="1:5" ht="15" customHeight="1" x14ac:dyDescent="0.25">
      <c r="A1343" s="22" t="s">
        <v>3103</v>
      </c>
      <c r="B1343" s="23" t="s">
        <v>3104</v>
      </c>
      <c r="C1343" s="23"/>
      <c r="D1343" s="24">
        <v>9</v>
      </c>
      <c r="E1343" s="56">
        <v>22.36</v>
      </c>
    </row>
    <row r="1344" spans="1:5" ht="15" customHeight="1" x14ac:dyDescent="0.25">
      <c r="A1344" s="22" t="s">
        <v>3105</v>
      </c>
      <c r="B1344" s="23" t="s">
        <v>3106</v>
      </c>
      <c r="C1344" s="23"/>
      <c r="D1344" s="24">
        <v>9</v>
      </c>
      <c r="E1344" s="56">
        <v>40.65</v>
      </c>
    </row>
    <row r="1345" spans="1:5" ht="15" customHeight="1" x14ac:dyDescent="0.25">
      <c r="A1345" s="22" t="s">
        <v>3107</v>
      </c>
      <c r="B1345" s="23" t="s">
        <v>3108</v>
      </c>
      <c r="C1345" s="23"/>
      <c r="D1345" s="24">
        <v>9</v>
      </c>
      <c r="E1345" s="56">
        <v>40.65</v>
      </c>
    </row>
    <row r="1346" spans="1:5" ht="15" customHeight="1" x14ac:dyDescent="0.25">
      <c r="A1346" s="22" t="s">
        <v>3109</v>
      </c>
      <c r="B1346" s="23" t="s">
        <v>3110</v>
      </c>
      <c r="C1346" s="23"/>
      <c r="D1346" s="24">
        <v>9</v>
      </c>
      <c r="E1346" s="56">
        <v>23.57</v>
      </c>
    </row>
    <row r="1347" spans="1:5" ht="15" customHeight="1" x14ac:dyDescent="0.25">
      <c r="A1347" s="22" t="s">
        <v>3111</v>
      </c>
      <c r="B1347" s="23" t="s">
        <v>3112</v>
      </c>
      <c r="C1347" s="23"/>
      <c r="D1347" s="24">
        <v>9</v>
      </c>
      <c r="E1347" s="56">
        <v>40.65</v>
      </c>
    </row>
    <row r="1348" spans="1:5" ht="15" customHeight="1" x14ac:dyDescent="0.25">
      <c r="A1348" s="22" t="s">
        <v>3113</v>
      </c>
      <c r="B1348" s="23" t="s">
        <v>3114</v>
      </c>
      <c r="C1348" s="23"/>
      <c r="D1348" s="24">
        <v>9</v>
      </c>
      <c r="E1348" s="56">
        <v>40.65</v>
      </c>
    </row>
    <row r="1349" spans="1:5" ht="15" customHeight="1" x14ac:dyDescent="0.25">
      <c r="A1349" s="22" t="s">
        <v>3115</v>
      </c>
      <c r="B1349" s="23" t="s">
        <v>3116</v>
      </c>
      <c r="C1349" s="23"/>
      <c r="D1349" s="24">
        <v>9</v>
      </c>
      <c r="E1349" s="56">
        <v>40.65</v>
      </c>
    </row>
    <row r="1350" spans="1:5" ht="15" customHeight="1" x14ac:dyDescent="0.25">
      <c r="A1350" s="22" t="s">
        <v>3117</v>
      </c>
      <c r="B1350" s="23" t="s">
        <v>3118</v>
      </c>
      <c r="C1350" s="23"/>
      <c r="D1350" s="24">
        <v>9</v>
      </c>
      <c r="E1350" s="56">
        <v>27.98</v>
      </c>
    </row>
    <row r="1351" spans="1:5" ht="15" customHeight="1" x14ac:dyDescent="0.25">
      <c r="A1351" s="22" t="s">
        <v>3119</v>
      </c>
      <c r="B1351" s="23" t="s">
        <v>3120</v>
      </c>
      <c r="C1351" s="23"/>
      <c r="D1351" s="24">
        <v>9</v>
      </c>
      <c r="E1351" s="56">
        <v>26.44</v>
      </c>
    </row>
    <row r="1352" spans="1:5" ht="15" customHeight="1" x14ac:dyDescent="0.25">
      <c r="A1352" s="22" t="s">
        <v>3121</v>
      </c>
      <c r="B1352" s="23" t="s">
        <v>3122</v>
      </c>
      <c r="C1352" s="23"/>
      <c r="D1352" s="24">
        <v>9</v>
      </c>
      <c r="E1352" s="56">
        <v>26.44</v>
      </c>
    </row>
    <row r="1353" spans="1:5" ht="15" customHeight="1" x14ac:dyDescent="0.25">
      <c r="A1353" s="22" t="s">
        <v>3123</v>
      </c>
      <c r="B1353" s="23" t="s">
        <v>3124</v>
      </c>
      <c r="C1353" s="23"/>
      <c r="D1353" s="24">
        <v>9</v>
      </c>
      <c r="E1353" s="56">
        <v>23.57</v>
      </c>
    </row>
    <row r="1354" spans="1:5" ht="15" customHeight="1" x14ac:dyDescent="0.25">
      <c r="A1354" s="22" t="s">
        <v>3125</v>
      </c>
      <c r="B1354" s="23" t="s">
        <v>3126</v>
      </c>
      <c r="C1354" s="23"/>
      <c r="D1354" s="24">
        <v>9</v>
      </c>
      <c r="E1354" s="56">
        <v>22.14</v>
      </c>
    </row>
    <row r="1355" spans="1:5" ht="15" customHeight="1" x14ac:dyDescent="0.25">
      <c r="A1355" s="22" t="s">
        <v>3127</v>
      </c>
      <c r="B1355" s="23" t="s">
        <v>3128</v>
      </c>
      <c r="C1355" s="23"/>
      <c r="D1355" s="24">
        <v>9</v>
      </c>
      <c r="E1355" s="56">
        <v>28.47</v>
      </c>
    </row>
    <row r="1356" spans="1:5" ht="15" customHeight="1" x14ac:dyDescent="0.25">
      <c r="A1356" s="22" t="s">
        <v>3129</v>
      </c>
      <c r="B1356" s="23" t="s">
        <v>3130</v>
      </c>
      <c r="C1356" s="23"/>
      <c r="D1356" s="24">
        <v>9</v>
      </c>
      <c r="E1356" s="56">
        <v>35.6</v>
      </c>
    </row>
    <row r="1357" spans="1:5" ht="15" customHeight="1" x14ac:dyDescent="0.25">
      <c r="A1357" s="22" t="s">
        <v>3131</v>
      </c>
      <c r="B1357" s="23" t="s">
        <v>3132</v>
      </c>
      <c r="C1357" s="23"/>
      <c r="D1357" s="24">
        <v>9</v>
      </c>
      <c r="E1357" s="56">
        <v>47.23</v>
      </c>
    </row>
    <row r="1358" spans="1:5" ht="15" customHeight="1" x14ac:dyDescent="0.25">
      <c r="A1358" s="22" t="s">
        <v>3133</v>
      </c>
      <c r="B1358" s="23" t="s">
        <v>3134</v>
      </c>
      <c r="C1358" s="23"/>
      <c r="D1358" s="24">
        <v>9</v>
      </c>
      <c r="E1358" s="56">
        <v>30.76</v>
      </c>
    </row>
    <row r="1359" spans="1:5" ht="15" customHeight="1" x14ac:dyDescent="0.25">
      <c r="A1359" s="22" t="s">
        <v>3135</v>
      </c>
      <c r="B1359" s="23" t="s">
        <v>3136</v>
      </c>
      <c r="C1359" s="23"/>
      <c r="D1359" s="24">
        <v>9</v>
      </c>
      <c r="E1359" s="56">
        <v>24.46</v>
      </c>
    </row>
    <row r="1360" spans="1:5" ht="15" customHeight="1" x14ac:dyDescent="0.25">
      <c r="A1360" s="22" t="s">
        <v>3137</v>
      </c>
      <c r="B1360" s="23" t="s">
        <v>3138</v>
      </c>
      <c r="C1360" s="23"/>
      <c r="D1360" s="24">
        <v>9</v>
      </c>
      <c r="E1360" s="56">
        <v>23.46</v>
      </c>
    </row>
    <row r="1361" spans="1:5" ht="15" customHeight="1" x14ac:dyDescent="0.25">
      <c r="A1361" s="22" t="s">
        <v>3139</v>
      </c>
      <c r="B1361" s="23" t="s">
        <v>3140</v>
      </c>
      <c r="C1361" s="23"/>
      <c r="D1361" s="24">
        <v>9</v>
      </c>
      <c r="E1361" s="56">
        <v>44.29</v>
      </c>
    </row>
    <row r="1362" spans="1:5" ht="15" customHeight="1" x14ac:dyDescent="0.25">
      <c r="A1362" s="22" t="s">
        <v>3141</v>
      </c>
      <c r="B1362" s="23" t="s">
        <v>3142</v>
      </c>
      <c r="C1362" s="23"/>
      <c r="D1362" s="24">
        <v>9</v>
      </c>
      <c r="E1362" s="56">
        <v>44.4</v>
      </c>
    </row>
    <row r="1363" spans="1:5" ht="15" customHeight="1" x14ac:dyDescent="0.25">
      <c r="A1363" s="22" t="s">
        <v>3143</v>
      </c>
      <c r="B1363" s="23" t="s">
        <v>3144</v>
      </c>
      <c r="C1363" s="23"/>
      <c r="D1363" s="24">
        <v>9</v>
      </c>
      <c r="E1363" s="56">
        <v>44.4</v>
      </c>
    </row>
    <row r="1364" spans="1:5" ht="15" customHeight="1" x14ac:dyDescent="0.25">
      <c r="A1364" s="22" t="s">
        <v>3145</v>
      </c>
      <c r="B1364" s="23" t="s">
        <v>3146</v>
      </c>
      <c r="C1364" s="23"/>
      <c r="D1364" s="24">
        <v>9</v>
      </c>
      <c r="E1364" s="56">
        <v>34.25</v>
      </c>
    </row>
    <row r="1365" spans="1:5" ht="15" customHeight="1" x14ac:dyDescent="0.25">
      <c r="A1365" s="22" t="s">
        <v>3147</v>
      </c>
      <c r="B1365" s="23" t="s">
        <v>3148</v>
      </c>
      <c r="C1365" s="23"/>
      <c r="D1365" s="24">
        <v>9</v>
      </c>
      <c r="E1365" s="56">
        <v>47.28</v>
      </c>
    </row>
    <row r="1366" spans="1:5" ht="15" customHeight="1" x14ac:dyDescent="0.25">
      <c r="A1366" s="22" t="s">
        <v>3149</v>
      </c>
      <c r="B1366" s="23" t="s">
        <v>3150</v>
      </c>
      <c r="C1366" s="23"/>
      <c r="D1366" s="24">
        <v>9</v>
      </c>
      <c r="E1366" s="56">
        <v>34.04</v>
      </c>
    </row>
    <row r="1367" spans="1:5" ht="15" customHeight="1" x14ac:dyDescent="0.25">
      <c r="A1367" s="22" t="s">
        <v>3151</v>
      </c>
      <c r="B1367" s="23" t="s">
        <v>3152</v>
      </c>
      <c r="C1367" s="23"/>
      <c r="D1367" s="24">
        <v>9</v>
      </c>
      <c r="E1367" s="56">
        <v>34.25</v>
      </c>
    </row>
    <row r="1368" spans="1:5" ht="15" customHeight="1" x14ac:dyDescent="0.25">
      <c r="A1368" s="22" t="s">
        <v>3153</v>
      </c>
      <c r="B1368" s="23" t="s">
        <v>3154</v>
      </c>
      <c r="C1368" s="23"/>
      <c r="D1368" s="24">
        <v>9</v>
      </c>
      <c r="E1368" s="56">
        <v>34.25</v>
      </c>
    </row>
    <row r="1369" spans="1:5" ht="15" customHeight="1" x14ac:dyDescent="0.25">
      <c r="A1369" s="22" t="s">
        <v>3155</v>
      </c>
      <c r="B1369" s="23" t="s">
        <v>3156</v>
      </c>
      <c r="C1369" s="23"/>
      <c r="D1369" s="24">
        <v>9</v>
      </c>
      <c r="E1369" s="56">
        <v>23.02</v>
      </c>
    </row>
    <row r="1370" spans="1:5" ht="15" customHeight="1" x14ac:dyDescent="0.25">
      <c r="A1370" s="22" t="s">
        <v>3157</v>
      </c>
      <c r="B1370" s="23" t="s">
        <v>3158</v>
      </c>
      <c r="C1370" s="23"/>
      <c r="D1370" s="24">
        <v>9</v>
      </c>
      <c r="E1370" s="56">
        <v>34.25</v>
      </c>
    </row>
    <row r="1371" spans="1:5" ht="15" customHeight="1" x14ac:dyDescent="0.25">
      <c r="A1371" s="22" t="s">
        <v>3159</v>
      </c>
      <c r="B1371" s="23" t="s">
        <v>3160</v>
      </c>
      <c r="C1371" s="23"/>
      <c r="D1371" s="24">
        <v>9</v>
      </c>
      <c r="E1371" s="56">
        <v>34.25</v>
      </c>
    </row>
    <row r="1372" spans="1:5" ht="15" customHeight="1" x14ac:dyDescent="0.25">
      <c r="A1372" s="22" t="s">
        <v>3161</v>
      </c>
      <c r="B1372" s="23" t="s">
        <v>3162</v>
      </c>
      <c r="C1372" s="23"/>
      <c r="D1372" s="24">
        <v>9</v>
      </c>
      <c r="E1372" s="56">
        <v>47.39</v>
      </c>
    </row>
    <row r="1373" spans="1:5" ht="15" customHeight="1" x14ac:dyDescent="0.25">
      <c r="A1373" s="22" t="s">
        <v>3163</v>
      </c>
      <c r="B1373" s="23" t="s">
        <v>3164</v>
      </c>
      <c r="C1373" s="23"/>
      <c r="D1373" s="24">
        <v>9</v>
      </c>
      <c r="E1373" s="56">
        <v>44.4</v>
      </c>
    </row>
    <row r="1374" spans="1:5" ht="15" customHeight="1" x14ac:dyDescent="0.25">
      <c r="A1374" s="22" t="s">
        <v>3165</v>
      </c>
      <c r="B1374" s="23" t="s">
        <v>3166</v>
      </c>
      <c r="C1374" s="23"/>
      <c r="D1374" s="24">
        <v>9</v>
      </c>
      <c r="E1374" s="56">
        <v>34.369999999999997</v>
      </c>
    </row>
    <row r="1375" spans="1:5" ht="15" customHeight="1" x14ac:dyDescent="0.25">
      <c r="A1375" s="22" t="s">
        <v>3167</v>
      </c>
      <c r="B1375" s="23" t="s">
        <v>3168</v>
      </c>
      <c r="C1375" s="23"/>
      <c r="D1375" s="24">
        <v>9</v>
      </c>
      <c r="E1375" s="56">
        <v>21.26</v>
      </c>
    </row>
    <row r="1376" spans="1:5" ht="15" customHeight="1" x14ac:dyDescent="0.25">
      <c r="A1376" s="22" t="s">
        <v>3169</v>
      </c>
      <c r="B1376" s="23" t="s">
        <v>3170</v>
      </c>
      <c r="C1376" s="23"/>
      <c r="D1376" s="24">
        <v>9</v>
      </c>
      <c r="E1376" s="56">
        <v>34.25</v>
      </c>
    </row>
    <row r="1377" spans="1:5" ht="15" customHeight="1" x14ac:dyDescent="0.25">
      <c r="A1377" s="22" t="s">
        <v>3171</v>
      </c>
      <c r="B1377" s="23" t="s">
        <v>3172</v>
      </c>
      <c r="C1377" s="23"/>
      <c r="D1377" s="24">
        <v>9</v>
      </c>
      <c r="E1377" s="56">
        <v>32.18</v>
      </c>
    </row>
    <row r="1378" spans="1:5" ht="15" customHeight="1" x14ac:dyDescent="0.25">
      <c r="A1378" s="22" t="s">
        <v>3173</v>
      </c>
      <c r="B1378" s="23" t="s">
        <v>3174</v>
      </c>
      <c r="C1378" s="23"/>
      <c r="D1378" s="24">
        <v>9</v>
      </c>
      <c r="E1378" s="56">
        <v>28.8</v>
      </c>
    </row>
    <row r="1379" spans="1:5" ht="15" customHeight="1" x14ac:dyDescent="0.25">
      <c r="A1379" s="22" t="s">
        <v>3175</v>
      </c>
      <c r="B1379" s="23" t="s">
        <v>3176</v>
      </c>
      <c r="C1379" s="23"/>
      <c r="D1379" s="24">
        <v>9</v>
      </c>
      <c r="E1379" s="56">
        <v>23.57</v>
      </c>
    </row>
    <row r="1380" spans="1:5" ht="15" customHeight="1" x14ac:dyDescent="0.25">
      <c r="A1380" s="22" t="s">
        <v>3177</v>
      </c>
      <c r="B1380" s="23" t="s">
        <v>3178</v>
      </c>
      <c r="C1380" s="23"/>
      <c r="D1380" s="24">
        <v>9</v>
      </c>
      <c r="E1380" s="56">
        <v>44.4</v>
      </c>
    </row>
    <row r="1381" spans="1:5" ht="15" customHeight="1" x14ac:dyDescent="0.25">
      <c r="A1381" s="22" t="s">
        <v>3179</v>
      </c>
      <c r="B1381" s="23" t="s">
        <v>3180</v>
      </c>
      <c r="C1381" s="23"/>
      <c r="D1381" s="24">
        <v>9</v>
      </c>
      <c r="E1381" s="56">
        <v>22.14</v>
      </c>
    </row>
    <row r="1382" spans="1:5" ht="15" customHeight="1" x14ac:dyDescent="0.25">
      <c r="A1382" s="22" t="s">
        <v>3181</v>
      </c>
      <c r="B1382" s="23" t="s">
        <v>3182</v>
      </c>
      <c r="C1382" s="23"/>
      <c r="D1382" s="24">
        <v>9</v>
      </c>
      <c r="E1382" s="56">
        <v>20.18</v>
      </c>
    </row>
    <row r="1383" spans="1:5" ht="15" customHeight="1" x14ac:dyDescent="0.25">
      <c r="A1383" s="22" t="s">
        <v>3183</v>
      </c>
      <c r="B1383" s="23" t="s">
        <v>3184</v>
      </c>
      <c r="C1383" s="23"/>
      <c r="D1383" s="24">
        <v>9</v>
      </c>
      <c r="E1383" s="56">
        <v>160.02000000000001</v>
      </c>
    </row>
    <row r="1384" spans="1:5" ht="15" customHeight="1" x14ac:dyDescent="0.25">
      <c r="A1384" s="22" t="s">
        <v>3185</v>
      </c>
      <c r="B1384" s="23" t="s">
        <v>3186</v>
      </c>
      <c r="C1384" s="23"/>
      <c r="D1384" s="24">
        <v>9</v>
      </c>
      <c r="E1384" s="56">
        <v>44.29</v>
      </c>
    </row>
    <row r="1385" spans="1:5" ht="15" customHeight="1" x14ac:dyDescent="0.25">
      <c r="A1385" s="22" t="s">
        <v>3187</v>
      </c>
      <c r="B1385" s="23" t="s">
        <v>3188</v>
      </c>
      <c r="C1385" s="23"/>
      <c r="D1385" s="24">
        <v>9</v>
      </c>
      <c r="E1385" s="56">
        <v>22.36</v>
      </c>
    </row>
    <row r="1386" spans="1:5" ht="15" customHeight="1" x14ac:dyDescent="0.25">
      <c r="A1386" s="22" t="s">
        <v>3189</v>
      </c>
      <c r="B1386" s="23" t="s">
        <v>3190</v>
      </c>
      <c r="C1386" s="23"/>
      <c r="D1386" s="24">
        <v>9</v>
      </c>
      <c r="E1386" s="56">
        <v>28.8</v>
      </c>
    </row>
    <row r="1387" spans="1:5" ht="15" customHeight="1" x14ac:dyDescent="0.25">
      <c r="A1387" s="22" t="s">
        <v>3191</v>
      </c>
      <c r="B1387" s="23" t="s">
        <v>3192</v>
      </c>
      <c r="C1387" s="23"/>
      <c r="D1387" s="24">
        <v>9</v>
      </c>
      <c r="E1387" s="56">
        <v>34.369999999999997</v>
      </c>
    </row>
    <row r="1388" spans="1:5" ht="15" customHeight="1" x14ac:dyDescent="0.25">
      <c r="A1388" s="22" t="s">
        <v>3193</v>
      </c>
      <c r="B1388" s="23" t="s">
        <v>3194</v>
      </c>
      <c r="C1388" s="23"/>
      <c r="D1388" s="24">
        <v>9</v>
      </c>
      <c r="E1388" s="56">
        <v>20.18</v>
      </c>
    </row>
    <row r="1389" spans="1:5" ht="15" customHeight="1" x14ac:dyDescent="0.25">
      <c r="A1389" s="22" t="s">
        <v>3195</v>
      </c>
      <c r="B1389" s="23" t="s">
        <v>3196</v>
      </c>
      <c r="C1389" s="23"/>
      <c r="D1389" s="24">
        <v>9</v>
      </c>
      <c r="E1389" s="56">
        <v>20.18</v>
      </c>
    </row>
    <row r="1390" spans="1:5" ht="15" customHeight="1" x14ac:dyDescent="0.25">
      <c r="A1390" s="22" t="s">
        <v>3197</v>
      </c>
      <c r="B1390" s="23" t="s">
        <v>3198</v>
      </c>
      <c r="C1390" s="23"/>
      <c r="D1390" s="24">
        <v>9</v>
      </c>
      <c r="E1390" s="56">
        <v>34.25</v>
      </c>
    </row>
    <row r="1391" spans="1:5" ht="15" customHeight="1" x14ac:dyDescent="0.25">
      <c r="A1391" s="22" t="s">
        <v>3199</v>
      </c>
      <c r="B1391" s="23" t="s">
        <v>3200</v>
      </c>
      <c r="C1391" s="23"/>
      <c r="D1391" s="24">
        <v>9</v>
      </c>
      <c r="E1391" s="56">
        <v>47.23</v>
      </c>
    </row>
    <row r="1392" spans="1:5" ht="15" customHeight="1" x14ac:dyDescent="0.25">
      <c r="A1392" s="22" t="s">
        <v>3201</v>
      </c>
      <c r="B1392" s="23" t="s">
        <v>3202</v>
      </c>
      <c r="C1392" s="23"/>
      <c r="D1392" s="24">
        <v>9</v>
      </c>
      <c r="E1392" s="56">
        <v>20.18</v>
      </c>
    </row>
    <row r="1393" spans="1:5" ht="15" customHeight="1" x14ac:dyDescent="0.25">
      <c r="A1393" s="22" t="s">
        <v>3203</v>
      </c>
      <c r="B1393" s="23" t="s">
        <v>3204</v>
      </c>
      <c r="C1393" s="23"/>
      <c r="D1393" s="24">
        <v>9</v>
      </c>
      <c r="E1393" s="56">
        <v>34.25</v>
      </c>
    </row>
    <row r="1394" spans="1:5" ht="15" customHeight="1" x14ac:dyDescent="0.25">
      <c r="A1394" s="22" t="s">
        <v>3205</v>
      </c>
      <c r="B1394" s="23" t="s">
        <v>3206</v>
      </c>
      <c r="C1394" s="23"/>
      <c r="D1394" s="24">
        <v>9</v>
      </c>
      <c r="E1394" s="56">
        <v>16.04</v>
      </c>
    </row>
    <row r="1395" spans="1:5" ht="15" customHeight="1" x14ac:dyDescent="0.25">
      <c r="A1395" s="22" t="s">
        <v>3207</v>
      </c>
      <c r="B1395" s="23" t="s">
        <v>3208</v>
      </c>
      <c r="C1395" s="23"/>
      <c r="D1395" s="24">
        <v>9</v>
      </c>
      <c r="E1395" s="56">
        <v>34.25</v>
      </c>
    </row>
    <row r="1396" spans="1:5" ht="15" customHeight="1" x14ac:dyDescent="0.25">
      <c r="A1396" s="22" t="s">
        <v>3209</v>
      </c>
      <c r="B1396" s="23" t="s">
        <v>3210</v>
      </c>
      <c r="C1396" s="23"/>
      <c r="D1396" s="24">
        <v>9</v>
      </c>
      <c r="E1396" s="56">
        <v>17.45</v>
      </c>
    </row>
    <row r="1397" spans="1:5" ht="15" customHeight="1" x14ac:dyDescent="0.25">
      <c r="A1397" s="22" t="s">
        <v>3211</v>
      </c>
      <c r="B1397" s="23" t="s">
        <v>3212</v>
      </c>
      <c r="C1397" s="23"/>
      <c r="D1397" s="24">
        <v>9</v>
      </c>
      <c r="E1397" s="56">
        <v>33.159999999999997</v>
      </c>
    </row>
    <row r="1398" spans="1:5" ht="15" customHeight="1" x14ac:dyDescent="0.25">
      <c r="A1398" s="22" t="s">
        <v>3213</v>
      </c>
      <c r="B1398" s="23" t="s">
        <v>3214</v>
      </c>
      <c r="C1398" s="23"/>
      <c r="D1398" s="24">
        <v>9</v>
      </c>
      <c r="E1398" s="56">
        <v>18.22</v>
      </c>
    </row>
    <row r="1399" spans="1:5" ht="15" customHeight="1" x14ac:dyDescent="0.25">
      <c r="A1399" s="22" t="s">
        <v>3215</v>
      </c>
      <c r="B1399" s="23" t="s">
        <v>3216</v>
      </c>
      <c r="C1399" s="23"/>
      <c r="D1399" s="24">
        <v>9</v>
      </c>
      <c r="E1399" s="56">
        <v>28.47</v>
      </c>
    </row>
    <row r="1400" spans="1:5" ht="15" customHeight="1" x14ac:dyDescent="0.25">
      <c r="A1400" s="22" t="s">
        <v>3217</v>
      </c>
      <c r="B1400" s="23" t="s">
        <v>3218</v>
      </c>
      <c r="C1400" s="23"/>
      <c r="D1400" s="24">
        <v>9</v>
      </c>
      <c r="E1400" s="56">
        <v>34.25</v>
      </c>
    </row>
    <row r="1401" spans="1:5" ht="15" customHeight="1" x14ac:dyDescent="0.25">
      <c r="A1401" s="22" t="s">
        <v>3219</v>
      </c>
      <c r="B1401" s="23" t="s">
        <v>3220</v>
      </c>
      <c r="C1401" s="23"/>
      <c r="D1401" s="24">
        <v>9</v>
      </c>
      <c r="E1401" s="56">
        <v>49.31</v>
      </c>
    </row>
    <row r="1402" spans="1:5" ht="15" customHeight="1" x14ac:dyDescent="0.25">
      <c r="A1402" s="22" t="s">
        <v>3221</v>
      </c>
      <c r="B1402" s="23" t="s">
        <v>3222</v>
      </c>
      <c r="C1402" s="23"/>
      <c r="D1402" s="24">
        <v>9</v>
      </c>
      <c r="E1402" s="56">
        <v>50.4</v>
      </c>
    </row>
    <row r="1403" spans="1:5" ht="15" customHeight="1" x14ac:dyDescent="0.25">
      <c r="A1403" s="22" t="s">
        <v>3223</v>
      </c>
      <c r="B1403" s="23" t="s">
        <v>3224</v>
      </c>
      <c r="C1403" s="23"/>
      <c r="D1403" s="24">
        <v>9</v>
      </c>
      <c r="E1403" s="56">
        <v>23.02</v>
      </c>
    </row>
    <row r="1404" spans="1:5" ht="15" customHeight="1" x14ac:dyDescent="0.25">
      <c r="A1404" s="22" t="s">
        <v>3225</v>
      </c>
      <c r="B1404" s="23" t="s">
        <v>3226</v>
      </c>
      <c r="C1404" s="23"/>
      <c r="D1404" s="24">
        <v>9</v>
      </c>
      <c r="E1404" s="56">
        <v>28.47</v>
      </c>
    </row>
    <row r="1405" spans="1:5" ht="15" customHeight="1" x14ac:dyDescent="0.25">
      <c r="A1405" s="22" t="s">
        <v>3227</v>
      </c>
      <c r="B1405" s="23" t="s">
        <v>3228</v>
      </c>
      <c r="C1405" s="23"/>
      <c r="D1405" s="24">
        <v>9</v>
      </c>
      <c r="E1405" s="56">
        <v>28.47</v>
      </c>
    </row>
    <row r="1406" spans="1:5" ht="15" customHeight="1" x14ac:dyDescent="0.25">
      <c r="A1406" s="22" t="s">
        <v>3229</v>
      </c>
      <c r="B1406" s="23" t="s">
        <v>3230</v>
      </c>
      <c r="C1406" s="23"/>
      <c r="D1406" s="24">
        <v>9</v>
      </c>
      <c r="E1406" s="56">
        <v>28.47</v>
      </c>
    </row>
    <row r="1407" spans="1:5" ht="15" customHeight="1" x14ac:dyDescent="0.25">
      <c r="A1407" s="22" t="s">
        <v>3231</v>
      </c>
      <c r="B1407" s="23" t="s">
        <v>3232</v>
      </c>
      <c r="C1407" s="23"/>
      <c r="D1407" s="24">
        <v>9</v>
      </c>
      <c r="E1407" s="56">
        <v>28.47</v>
      </c>
    </row>
    <row r="1408" spans="1:5" ht="15" customHeight="1" x14ac:dyDescent="0.25">
      <c r="A1408" s="22" t="s">
        <v>3233</v>
      </c>
      <c r="B1408" s="23" t="s">
        <v>3234</v>
      </c>
      <c r="C1408" s="23"/>
      <c r="D1408" s="24">
        <v>9</v>
      </c>
      <c r="E1408" s="56">
        <v>28.47</v>
      </c>
    </row>
    <row r="1409" spans="1:5" ht="15" customHeight="1" x14ac:dyDescent="0.25">
      <c r="A1409" s="22" t="s">
        <v>3235</v>
      </c>
      <c r="B1409" s="23" t="s">
        <v>3236</v>
      </c>
      <c r="C1409" s="23"/>
      <c r="D1409" s="24">
        <v>9</v>
      </c>
      <c r="E1409" s="56">
        <v>48.86</v>
      </c>
    </row>
    <row r="1410" spans="1:5" ht="15" customHeight="1" x14ac:dyDescent="0.25">
      <c r="A1410" s="22" t="s">
        <v>3237</v>
      </c>
      <c r="B1410" s="23" t="s">
        <v>3238</v>
      </c>
      <c r="C1410" s="23"/>
      <c r="D1410" s="24">
        <v>9</v>
      </c>
      <c r="E1410" s="56">
        <v>28.47</v>
      </c>
    </row>
    <row r="1411" spans="1:5" ht="15" customHeight="1" x14ac:dyDescent="0.25">
      <c r="A1411" s="22" t="s">
        <v>3239</v>
      </c>
      <c r="B1411" s="23" t="s">
        <v>3240</v>
      </c>
      <c r="C1411" s="23"/>
      <c r="D1411" s="24">
        <v>9</v>
      </c>
      <c r="E1411" s="56">
        <v>69.81</v>
      </c>
    </row>
    <row r="1412" spans="1:5" ht="15" customHeight="1" x14ac:dyDescent="0.25">
      <c r="A1412" s="22" t="s">
        <v>3241</v>
      </c>
      <c r="B1412" s="23" t="s">
        <v>3242</v>
      </c>
      <c r="C1412" s="23"/>
      <c r="D1412" s="24">
        <v>9</v>
      </c>
      <c r="E1412" s="56">
        <v>69.81</v>
      </c>
    </row>
    <row r="1413" spans="1:5" ht="15" customHeight="1" x14ac:dyDescent="0.25">
      <c r="A1413" s="22" t="s">
        <v>3243</v>
      </c>
      <c r="B1413" s="23" t="s">
        <v>3244</v>
      </c>
      <c r="C1413" s="23"/>
      <c r="D1413" s="24">
        <v>9</v>
      </c>
      <c r="E1413" s="56">
        <v>88.03</v>
      </c>
    </row>
    <row r="1414" spans="1:5" ht="15" customHeight="1" x14ac:dyDescent="0.25">
      <c r="A1414" s="22" t="s">
        <v>3245</v>
      </c>
      <c r="B1414" s="23" t="s">
        <v>3246</v>
      </c>
      <c r="C1414" s="23"/>
      <c r="D1414" s="24">
        <v>9</v>
      </c>
      <c r="E1414" s="56">
        <v>15.35</v>
      </c>
    </row>
    <row r="1415" spans="1:5" ht="15" customHeight="1" x14ac:dyDescent="0.25">
      <c r="A1415" s="22" t="s">
        <v>3247</v>
      </c>
      <c r="B1415" s="23" t="s">
        <v>3248</v>
      </c>
      <c r="C1415" s="23"/>
      <c r="D1415" s="24">
        <v>9</v>
      </c>
      <c r="E1415" s="56">
        <v>28.47</v>
      </c>
    </row>
    <row r="1416" spans="1:5" ht="15" customHeight="1" x14ac:dyDescent="0.25">
      <c r="A1416" s="22" t="s">
        <v>3249</v>
      </c>
      <c r="B1416" s="23" t="s">
        <v>3250</v>
      </c>
      <c r="C1416" s="23"/>
      <c r="D1416" s="24">
        <v>9</v>
      </c>
      <c r="E1416" s="56">
        <v>28.47</v>
      </c>
    </row>
    <row r="1417" spans="1:5" ht="15" customHeight="1" x14ac:dyDescent="0.25">
      <c r="A1417" s="22" t="s">
        <v>3251</v>
      </c>
      <c r="B1417" s="23" t="s">
        <v>3252</v>
      </c>
      <c r="C1417" s="23"/>
      <c r="D1417" s="24">
        <v>9</v>
      </c>
      <c r="E1417" s="56">
        <v>128.49</v>
      </c>
    </row>
    <row r="1418" spans="1:5" ht="15" customHeight="1" x14ac:dyDescent="0.25">
      <c r="A1418" s="22" t="s">
        <v>3253</v>
      </c>
      <c r="B1418" s="23" t="s">
        <v>3254</v>
      </c>
      <c r="C1418" s="23"/>
      <c r="D1418" s="24">
        <v>9</v>
      </c>
      <c r="E1418" s="56">
        <v>139.19</v>
      </c>
    </row>
    <row r="1419" spans="1:5" ht="15" customHeight="1" x14ac:dyDescent="0.25">
      <c r="A1419" s="22" t="s">
        <v>3255</v>
      </c>
      <c r="B1419" s="23" t="s">
        <v>3256</v>
      </c>
      <c r="C1419" s="23"/>
      <c r="D1419" s="24">
        <v>9</v>
      </c>
      <c r="E1419" s="56">
        <v>126.64</v>
      </c>
    </row>
    <row r="1420" spans="1:5" ht="15" customHeight="1" x14ac:dyDescent="0.25">
      <c r="A1420" s="22" t="s">
        <v>3257</v>
      </c>
      <c r="B1420" s="23" t="s">
        <v>3258</v>
      </c>
      <c r="C1420" s="23"/>
      <c r="D1420" s="24">
        <v>9</v>
      </c>
      <c r="E1420" s="56">
        <v>126.64</v>
      </c>
    </row>
    <row r="1421" spans="1:5" ht="15" customHeight="1" x14ac:dyDescent="0.25">
      <c r="A1421" s="22" t="s">
        <v>3259</v>
      </c>
      <c r="B1421" s="23" t="s">
        <v>3260</v>
      </c>
      <c r="C1421" s="23"/>
      <c r="D1421" s="24">
        <v>9</v>
      </c>
      <c r="E1421" s="56">
        <v>126.64</v>
      </c>
    </row>
    <row r="1422" spans="1:5" ht="15" customHeight="1" x14ac:dyDescent="0.25">
      <c r="A1422" s="22" t="s">
        <v>3261</v>
      </c>
      <c r="B1422" s="23" t="s">
        <v>3262</v>
      </c>
      <c r="C1422" s="23"/>
      <c r="D1422" s="24">
        <v>9</v>
      </c>
      <c r="E1422" s="56">
        <v>139.19</v>
      </c>
    </row>
    <row r="1423" spans="1:5" ht="15" customHeight="1" x14ac:dyDescent="0.25">
      <c r="A1423" s="22" t="s">
        <v>3263</v>
      </c>
      <c r="B1423" s="23" t="s">
        <v>3264</v>
      </c>
      <c r="C1423" s="23"/>
      <c r="D1423" s="24">
        <v>9</v>
      </c>
      <c r="E1423" s="56">
        <v>126.64</v>
      </c>
    </row>
    <row r="1424" spans="1:5" ht="15" customHeight="1" x14ac:dyDescent="0.25">
      <c r="A1424" s="22" t="s">
        <v>3265</v>
      </c>
      <c r="B1424" s="23" t="s">
        <v>3266</v>
      </c>
      <c r="C1424" s="23"/>
      <c r="D1424" s="24">
        <v>9</v>
      </c>
      <c r="E1424" s="56">
        <v>126.64</v>
      </c>
    </row>
    <row r="1425" spans="1:5" ht="15" customHeight="1" x14ac:dyDescent="0.25">
      <c r="A1425" s="22" t="s">
        <v>3267</v>
      </c>
      <c r="B1425" s="23" t="s">
        <v>3268</v>
      </c>
      <c r="C1425" s="23"/>
      <c r="D1425" s="24">
        <v>9</v>
      </c>
      <c r="E1425" s="56">
        <v>35.56</v>
      </c>
    </row>
    <row r="1426" spans="1:5" ht="15" customHeight="1" x14ac:dyDescent="0.25">
      <c r="A1426" s="22" t="s">
        <v>3269</v>
      </c>
      <c r="B1426" s="23" t="s">
        <v>3270</v>
      </c>
      <c r="C1426" s="23"/>
      <c r="D1426" s="24">
        <v>9</v>
      </c>
      <c r="E1426" s="56">
        <v>35.56</v>
      </c>
    </row>
    <row r="1427" spans="1:5" ht="15" customHeight="1" x14ac:dyDescent="0.25">
      <c r="A1427" s="22" t="s">
        <v>3271</v>
      </c>
      <c r="B1427" s="23" t="s">
        <v>3272</v>
      </c>
      <c r="C1427" s="23" t="s">
        <v>3273</v>
      </c>
      <c r="D1427" s="24">
        <v>9</v>
      </c>
      <c r="E1427" s="56">
        <v>57.27</v>
      </c>
    </row>
    <row r="1428" spans="1:5" ht="15" customHeight="1" x14ac:dyDescent="0.25">
      <c r="A1428" s="22" t="s">
        <v>3274</v>
      </c>
      <c r="B1428" s="23" t="s">
        <v>3275</v>
      </c>
      <c r="C1428" s="23"/>
      <c r="D1428" s="24">
        <v>9</v>
      </c>
      <c r="E1428" s="56">
        <v>46.61</v>
      </c>
    </row>
    <row r="1429" spans="1:5" ht="15" customHeight="1" x14ac:dyDescent="0.25">
      <c r="A1429" s="22" t="s">
        <v>3276</v>
      </c>
      <c r="B1429" s="23" t="s">
        <v>3277</v>
      </c>
      <c r="C1429" s="23"/>
      <c r="D1429" s="24">
        <v>9</v>
      </c>
      <c r="E1429" s="56">
        <v>91.3</v>
      </c>
    </row>
    <row r="1430" spans="1:5" ht="15" customHeight="1" x14ac:dyDescent="0.25">
      <c r="A1430" s="22" t="s">
        <v>3278</v>
      </c>
      <c r="B1430" s="23" t="s">
        <v>3279</v>
      </c>
      <c r="C1430" s="23"/>
      <c r="D1430" s="24">
        <v>9</v>
      </c>
      <c r="E1430" s="56">
        <v>91.3</v>
      </c>
    </row>
    <row r="1431" spans="1:5" ht="15" customHeight="1" x14ac:dyDescent="0.25">
      <c r="A1431" s="22" t="s">
        <v>3280</v>
      </c>
      <c r="B1431" s="23" t="s">
        <v>3281</v>
      </c>
      <c r="C1431" s="23"/>
      <c r="D1431" s="24">
        <v>9</v>
      </c>
      <c r="E1431" s="56">
        <v>91.3</v>
      </c>
    </row>
    <row r="1432" spans="1:5" ht="15" customHeight="1" x14ac:dyDescent="0.25">
      <c r="A1432" s="27" t="s">
        <v>3282</v>
      </c>
      <c r="B1432" s="42" t="s">
        <v>7677</v>
      </c>
      <c r="C1432" s="42"/>
      <c r="D1432" s="24">
        <v>9</v>
      </c>
      <c r="E1432" s="58">
        <v>142.13</v>
      </c>
    </row>
    <row r="1433" spans="1:5" ht="15" customHeight="1" x14ac:dyDescent="0.25">
      <c r="A1433" s="22" t="s">
        <v>3283</v>
      </c>
      <c r="B1433" s="23" t="s">
        <v>3284</v>
      </c>
      <c r="C1433" s="23" t="s">
        <v>3285</v>
      </c>
      <c r="D1433" s="24">
        <v>6.9</v>
      </c>
      <c r="E1433" s="56">
        <v>56.96</v>
      </c>
    </row>
    <row r="1434" spans="1:5" ht="15" customHeight="1" x14ac:dyDescent="0.25">
      <c r="A1434" s="22" t="s">
        <v>3286</v>
      </c>
      <c r="B1434" s="23" t="s">
        <v>3287</v>
      </c>
      <c r="C1434" s="23"/>
      <c r="D1434" s="24">
        <v>6.9</v>
      </c>
      <c r="E1434" s="56">
        <v>211.07</v>
      </c>
    </row>
    <row r="1435" spans="1:5" ht="15" customHeight="1" x14ac:dyDescent="0.25">
      <c r="A1435" s="22" t="s">
        <v>3288</v>
      </c>
      <c r="B1435" s="23" t="s">
        <v>3289</v>
      </c>
      <c r="C1435" s="23"/>
      <c r="D1435" s="24">
        <v>6.9</v>
      </c>
      <c r="E1435" s="56">
        <v>72.38</v>
      </c>
    </row>
    <row r="1436" spans="1:5" ht="15" customHeight="1" x14ac:dyDescent="0.25">
      <c r="A1436" s="22" t="s">
        <v>3290</v>
      </c>
      <c r="B1436" s="23" t="s">
        <v>3291</v>
      </c>
      <c r="C1436" s="23"/>
      <c r="D1436" s="24">
        <v>6.9</v>
      </c>
      <c r="E1436" s="56">
        <v>144.41999999999999</v>
      </c>
    </row>
    <row r="1437" spans="1:5" ht="15" customHeight="1" x14ac:dyDescent="0.25">
      <c r="A1437" s="22" t="s">
        <v>3292</v>
      </c>
      <c r="B1437" s="23" t="s">
        <v>3293</v>
      </c>
      <c r="C1437" s="23" t="s">
        <v>3294</v>
      </c>
      <c r="D1437" s="28">
        <v>9</v>
      </c>
      <c r="E1437" s="56">
        <v>71.67</v>
      </c>
    </row>
    <row r="1438" spans="1:5" ht="15" customHeight="1" x14ac:dyDescent="0.25">
      <c r="A1438" s="22" t="s">
        <v>3295</v>
      </c>
      <c r="B1438" s="23" t="s">
        <v>3296</v>
      </c>
      <c r="C1438" s="23"/>
      <c r="D1438" s="24"/>
      <c r="E1438" s="56">
        <v>71.67</v>
      </c>
    </row>
    <row r="1439" spans="1:5" ht="15" customHeight="1" x14ac:dyDescent="0.25">
      <c r="A1439" s="22" t="s">
        <v>3297</v>
      </c>
      <c r="B1439" s="23" t="s">
        <v>3298</v>
      </c>
      <c r="C1439" s="23"/>
      <c r="D1439" s="24"/>
      <c r="E1439" s="56">
        <v>71.67</v>
      </c>
    </row>
    <row r="1440" spans="1:5" ht="15" customHeight="1" x14ac:dyDescent="0.25">
      <c r="A1440" s="22" t="s">
        <v>3299</v>
      </c>
      <c r="B1440" s="23" t="s">
        <v>3300</v>
      </c>
      <c r="C1440" s="23"/>
      <c r="D1440" s="24">
        <v>9</v>
      </c>
      <c r="E1440" s="56">
        <v>58.25</v>
      </c>
    </row>
    <row r="1441" spans="1:5" ht="15" customHeight="1" x14ac:dyDescent="0.25">
      <c r="A1441" s="22" t="s">
        <v>3301</v>
      </c>
      <c r="B1441" s="23" t="s">
        <v>3302</v>
      </c>
      <c r="C1441" s="23"/>
      <c r="D1441" s="24">
        <v>9</v>
      </c>
      <c r="E1441" s="56">
        <v>78.650000000000006</v>
      </c>
    </row>
    <row r="1442" spans="1:5" ht="15" customHeight="1" x14ac:dyDescent="0.25">
      <c r="A1442" s="22" t="s">
        <v>3303</v>
      </c>
      <c r="B1442" s="23" t="s">
        <v>3304</v>
      </c>
      <c r="C1442" s="23"/>
      <c r="D1442" s="24">
        <v>9</v>
      </c>
      <c r="E1442" s="56">
        <v>162.63999999999999</v>
      </c>
    </row>
    <row r="1443" spans="1:5" ht="15" customHeight="1" x14ac:dyDescent="0.25">
      <c r="A1443" s="22" t="s">
        <v>3305</v>
      </c>
      <c r="B1443" s="23" t="s">
        <v>3306</v>
      </c>
      <c r="C1443" s="23"/>
      <c r="D1443" s="24">
        <v>9</v>
      </c>
      <c r="E1443" s="56">
        <v>110.94</v>
      </c>
    </row>
    <row r="1444" spans="1:5" ht="15" customHeight="1" x14ac:dyDescent="0.25">
      <c r="A1444" s="22" t="s">
        <v>3307</v>
      </c>
      <c r="B1444" s="23" t="s">
        <v>3308</v>
      </c>
      <c r="C1444" s="23"/>
      <c r="D1444" s="24">
        <v>9</v>
      </c>
      <c r="E1444" s="56">
        <v>70.94</v>
      </c>
    </row>
    <row r="1445" spans="1:5" ht="15" customHeight="1" x14ac:dyDescent="0.25">
      <c r="A1445" s="22" t="s">
        <v>3309</v>
      </c>
      <c r="B1445" s="23" t="s">
        <v>3310</v>
      </c>
      <c r="C1445" s="23"/>
      <c r="D1445" s="24">
        <v>9</v>
      </c>
      <c r="E1445" s="56">
        <v>45.49</v>
      </c>
    </row>
    <row r="1446" spans="1:5" ht="15" customHeight="1" x14ac:dyDescent="0.25">
      <c r="A1446" s="22" t="s">
        <v>3311</v>
      </c>
      <c r="B1446" s="23" t="s">
        <v>3312</v>
      </c>
      <c r="C1446" s="23"/>
      <c r="D1446" s="24">
        <v>9</v>
      </c>
      <c r="E1446" s="56">
        <v>66.540000000000006</v>
      </c>
    </row>
    <row r="1447" spans="1:5" ht="15" customHeight="1" x14ac:dyDescent="0.25">
      <c r="A1447" s="22" t="s">
        <v>3313</v>
      </c>
      <c r="B1447" s="23" t="s">
        <v>3314</v>
      </c>
      <c r="C1447" s="23"/>
      <c r="D1447" s="24">
        <v>9</v>
      </c>
      <c r="E1447" s="56">
        <v>66.540000000000006</v>
      </c>
    </row>
    <row r="1448" spans="1:5" ht="15" customHeight="1" x14ac:dyDescent="0.25">
      <c r="A1448" s="22" t="s">
        <v>3315</v>
      </c>
      <c r="B1448" s="23" t="s">
        <v>3316</v>
      </c>
      <c r="C1448" s="23"/>
      <c r="D1448" s="24">
        <v>9</v>
      </c>
      <c r="E1448" s="56">
        <v>66.540000000000006</v>
      </c>
    </row>
    <row r="1449" spans="1:5" ht="15" customHeight="1" x14ac:dyDescent="0.25">
      <c r="A1449" s="22" t="s">
        <v>3317</v>
      </c>
      <c r="B1449" s="23" t="s">
        <v>3318</v>
      </c>
      <c r="C1449" s="23"/>
      <c r="D1449" s="24">
        <v>9</v>
      </c>
      <c r="E1449" s="56">
        <v>103.22</v>
      </c>
    </row>
    <row r="1450" spans="1:5" ht="15" customHeight="1" x14ac:dyDescent="0.25">
      <c r="A1450" s="22" t="s">
        <v>3319</v>
      </c>
      <c r="B1450" s="23" t="s">
        <v>3320</v>
      </c>
      <c r="C1450" s="23"/>
      <c r="D1450" s="24">
        <v>9</v>
      </c>
      <c r="E1450" s="56">
        <v>69.64</v>
      </c>
    </row>
    <row r="1451" spans="1:5" ht="15" customHeight="1" x14ac:dyDescent="0.25">
      <c r="A1451" s="22" t="s">
        <v>3321</v>
      </c>
      <c r="B1451" s="23" t="s">
        <v>3322</v>
      </c>
      <c r="C1451" s="23"/>
      <c r="D1451" s="24">
        <v>9</v>
      </c>
      <c r="E1451" s="56">
        <v>66.540000000000006</v>
      </c>
    </row>
    <row r="1452" spans="1:5" ht="15" customHeight="1" x14ac:dyDescent="0.25">
      <c r="A1452" s="22" t="s">
        <v>3323</v>
      </c>
      <c r="B1452" s="23" t="s">
        <v>3324</v>
      </c>
      <c r="C1452" s="23"/>
      <c r="D1452" s="24">
        <v>9</v>
      </c>
      <c r="E1452" s="56">
        <v>66.540000000000006</v>
      </c>
    </row>
    <row r="1453" spans="1:5" ht="15" customHeight="1" x14ac:dyDescent="0.25">
      <c r="A1453" s="22" t="s">
        <v>3325</v>
      </c>
      <c r="B1453" s="23" t="s">
        <v>3326</v>
      </c>
      <c r="C1453" s="23"/>
      <c r="D1453" s="24">
        <v>9</v>
      </c>
      <c r="E1453" s="56">
        <v>122.72</v>
      </c>
    </row>
    <row r="1454" spans="1:5" ht="15" customHeight="1" x14ac:dyDescent="0.25">
      <c r="A1454" s="22" t="s">
        <v>3327</v>
      </c>
      <c r="B1454" s="23" t="s">
        <v>3328</v>
      </c>
      <c r="C1454" s="23"/>
      <c r="D1454" s="24">
        <v>9</v>
      </c>
      <c r="E1454" s="56">
        <v>369.01</v>
      </c>
    </row>
    <row r="1455" spans="1:5" ht="15" customHeight="1" x14ac:dyDescent="0.25">
      <c r="A1455" s="22" t="s">
        <v>3329</v>
      </c>
      <c r="B1455" s="23" t="s">
        <v>3330</v>
      </c>
      <c r="C1455" s="23"/>
      <c r="D1455" s="24">
        <v>9</v>
      </c>
      <c r="E1455" s="56">
        <v>507.77</v>
      </c>
    </row>
    <row r="1456" spans="1:5" ht="15" customHeight="1" x14ac:dyDescent="0.25">
      <c r="A1456" s="22" t="s">
        <v>3331</v>
      </c>
      <c r="B1456" s="23" t="s">
        <v>3332</v>
      </c>
      <c r="C1456" s="23"/>
      <c r="D1456" s="24">
        <v>9</v>
      </c>
      <c r="E1456" s="56">
        <v>30.87</v>
      </c>
    </row>
    <row r="1457" spans="1:5" ht="15" customHeight="1" x14ac:dyDescent="0.25">
      <c r="A1457" s="22" t="s">
        <v>3333</v>
      </c>
      <c r="B1457" s="23" t="s">
        <v>3334</v>
      </c>
      <c r="C1457" s="23"/>
      <c r="D1457" s="24">
        <v>9</v>
      </c>
      <c r="E1457" s="56">
        <v>30.87</v>
      </c>
    </row>
    <row r="1458" spans="1:5" ht="15" customHeight="1" x14ac:dyDescent="0.25">
      <c r="A1458" s="22" t="s">
        <v>3335</v>
      </c>
      <c r="B1458" s="23" t="s">
        <v>3336</v>
      </c>
      <c r="C1458" s="23"/>
      <c r="D1458" s="24">
        <v>9</v>
      </c>
      <c r="E1458" s="56">
        <v>20.5</v>
      </c>
    </row>
    <row r="1459" spans="1:5" ht="15" customHeight="1" x14ac:dyDescent="0.25">
      <c r="A1459" s="22" t="s">
        <v>3337</v>
      </c>
      <c r="B1459" s="23" t="s">
        <v>3338</v>
      </c>
      <c r="C1459" s="23"/>
      <c r="D1459" s="24"/>
      <c r="E1459" s="56">
        <v>22.91</v>
      </c>
    </row>
    <row r="1460" spans="1:5" ht="15" customHeight="1" x14ac:dyDescent="0.25">
      <c r="A1460" s="22" t="s">
        <v>3339</v>
      </c>
      <c r="B1460" s="23" t="s">
        <v>3340</v>
      </c>
      <c r="C1460" s="23"/>
      <c r="D1460" s="24"/>
      <c r="E1460" s="56">
        <v>22.91</v>
      </c>
    </row>
    <row r="1461" spans="1:5" ht="15" customHeight="1" x14ac:dyDescent="0.25">
      <c r="A1461" s="22" t="s">
        <v>3341</v>
      </c>
      <c r="B1461" s="23" t="s">
        <v>3342</v>
      </c>
      <c r="C1461" s="23"/>
      <c r="D1461" s="24"/>
      <c r="E1461" s="56">
        <v>25.31</v>
      </c>
    </row>
    <row r="1462" spans="1:5" ht="15" customHeight="1" x14ac:dyDescent="0.25">
      <c r="A1462" s="22" t="s">
        <v>3343</v>
      </c>
      <c r="B1462" s="23" t="s">
        <v>3344</v>
      </c>
      <c r="C1462" s="23"/>
      <c r="D1462" s="24"/>
      <c r="E1462" s="56">
        <v>22.91</v>
      </c>
    </row>
    <row r="1463" spans="1:5" ht="15" customHeight="1" x14ac:dyDescent="0.25">
      <c r="A1463" s="22" t="s">
        <v>3345</v>
      </c>
      <c r="B1463" s="23" t="s">
        <v>3346</v>
      </c>
      <c r="C1463" s="23"/>
      <c r="D1463" s="24"/>
      <c r="E1463" s="56">
        <v>25.52</v>
      </c>
    </row>
    <row r="1464" spans="1:5" ht="15" customHeight="1" x14ac:dyDescent="0.25">
      <c r="A1464" s="22" t="s">
        <v>3347</v>
      </c>
      <c r="B1464" s="23" t="s">
        <v>3348</v>
      </c>
      <c r="C1464" s="23" t="s">
        <v>3349</v>
      </c>
      <c r="D1464" s="24"/>
      <c r="E1464" s="56">
        <v>78.099999999999994</v>
      </c>
    </row>
    <row r="1465" spans="1:5" ht="15" customHeight="1" x14ac:dyDescent="0.25">
      <c r="A1465" s="22" t="s">
        <v>3350</v>
      </c>
      <c r="B1465" s="23" t="s">
        <v>3351</v>
      </c>
      <c r="C1465" s="23"/>
      <c r="D1465" s="24">
        <v>9</v>
      </c>
      <c r="E1465" s="56">
        <v>16.579999999999998</v>
      </c>
    </row>
    <row r="1466" spans="1:5" ht="15" customHeight="1" x14ac:dyDescent="0.25">
      <c r="A1466" s="22" t="s">
        <v>3352</v>
      </c>
      <c r="B1466" s="23" t="s">
        <v>3353</v>
      </c>
      <c r="C1466" s="23"/>
      <c r="D1466" s="24">
        <v>9</v>
      </c>
      <c r="E1466" s="56">
        <v>48</v>
      </c>
    </row>
    <row r="1467" spans="1:5" ht="15" customHeight="1" x14ac:dyDescent="0.25">
      <c r="A1467" s="22" t="s">
        <v>3354</v>
      </c>
      <c r="B1467" s="23" t="s">
        <v>3355</v>
      </c>
      <c r="C1467" s="23"/>
      <c r="D1467" s="24">
        <v>9</v>
      </c>
      <c r="E1467" s="56">
        <v>44.5</v>
      </c>
    </row>
    <row r="1468" spans="1:5" ht="15" customHeight="1" x14ac:dyDescent="0.25">
      <c r="A1468" s="22" t="s">
        <v>3356</v>
      </c>
      <c r="B1468" s="23" t="s">
        <v>3357</v>
      </c>
      <c r="C1468" s="23"/>
      <c r="D1468" s="24">
        <v>9</v>
      </c>
      <c r="E1468" s="56">
        <v>44.4</v>
      </c>
    </row>
    <row r="1469" spans="1:5" ht="15" customHeight="1" x14ac:dyDescent="0.25">
      <c r="A1469" s="22" t="s">
        <v>3358</v>
      </c>
      <c r="B1469" s="23" t="s">
        <v>3359</v>
      </c>
      <c r="C1469" s="23"/>
      <c r="D1469" s="24"/>
      <c r="E1469" s="56">
        <v>25.63</v>
      </c>
    </row>
    <row r="1470" spans="1:5" ht="15" customHeight="1" x14ac:dyDescent="0.25">
      <c r="A1470" s="22" t="s">
        <v>3360</v>
      </c>
      <c r="B1470" s="23" t="s">
        <v>3361</v>
      </c>
      <c r="C1470" s="23"/>
      <c r="D1470" s="24">
        <v>9</v>
      </c>
      <c r="E1470" s="56">
        <v>24.65</v>
      </c>
    </row>
    <row r="1471" spans="1:5" ht="15" customHeight="1" x14ac:dyDescent="0.25">
      <c r="A1471" s="22" t="s">
        <v>3362</v>
      </c>
      <c r="B1471" s="23" t="s">
        <v>3363</v>
      </c>
      <c r="C1471" s="23"/>
      <c r="D1471" s="24">
        <v>9</v>
      </c>
      <c r="E1471" s="56">
        <v>24.65</v>
      </c>
    </row>
    <row r="1472" spans="1:5" ht="15" customHeight="1" x14ac:dyDescent="0.25">
      <c r="A1472" s="22" t="s">
        <v>3364</v>
      </c>
      <c r="B1472" s="23" t="s">
        <v>3365</v>
      </c>
      <c r="C1472" s="23" t="s">
        <v>3366</v>
      </c>
      <c r="D1472" s="24"/>
      <c r="E1472" s="56">
        <v>12.11</v>
      </c>
    </row>
    <row r="1473" spans="1:5" ht="15" customHeight="1" x14ac:dyDescent="0.25">
      <c r="A1473" s="22" t="s">
        <v>3367</v>
      </c>
      <c r="B1473" s="23" t="s">
        <v>3368</v>
      </c>
      <c r="C1473" s="23"/>
      <c r="D1473" s="24">
        <v>9</v>
      </c>
      <c r="E1473" s="56">
        <v>12</v>
      </c>
    </row>
    <row r="1474" spans="1:5" ht="15" customHeight="1" x14ac:dyDescent="0.25">
      <c r="A1474" s="22" t="s">
        <v>3369</v>
      </c>
      <c r="B1474" s="23" t="s">
        <v>3370</v>
      </c>
      <c r="C1474" s="23"/>
      <c r="D1474" s="24">
        <v>9</v>
      </c>
      <c r="E1474" s="56">
        <v>17.23</v>
      </c>
    </row>
    <row r="1475" spans="1:5" ht="15" customHeight="1" x14ac:dyDescent="0.25">
      <c r="A1475" s="22" t="s">
        <v>3371</v>
      </c>
      <c r="B1475" s="23" t="s">
        <v>3372</v>
      </c>
      <c r="C1475" s="23"/>
      <c r="D1475" s="24">
        <v>9</v>
      </c>
      <c r="E1475" s="56">
        <v>25.86</v>
      </c>
    </row>
    <row r="1476" spans="1:5" ht="15" customHeight="1" x14ac:dyDescent="0.25">
      <c r="A1476" s="22" t="s">
        <v>3373</v>
      </c>
      <c r="B1476" s="23" t="s">
        <v>3374</v>
      </c>
      <c r="C1476" s="23"/>
      <c r="D1476" s="24">
        <v>9</v>
      </c>
      <c r="E1476" s="56">
        <v>52.36</v>
      </c>
    </row>
    <row r="1477" spans="1:5" ht="15" customHeight="1" x14ac:dyDescent="0.25">
      <c r="A1477" s="22" t="s">
        <v>3375</v>
      </c>
      <c r="B1477" s="23" t="s">
        <v>3376</v>
      </c>
      <c r="C1477" s="23"/>
      <c r="D1477" s="24">
        <v>9</v>
      </c>
      <c r="E1477" s="56">
        <v>44.4</v>
      </c>
    </row>
    <row r="1478" spans="1:5" ht="15" customHeight="1" x14ac:dyDescent="0.25">
      <c r="A1478" s="22" t="s">
        <v>3377</v>
      </c>
      <c r="B1478" s="23" t="s">
        <v>3378</v>
      </c>
      <c r="C1478" s="23" t="s">
        <v>3379</v>
      </c>
      <c r="D1478" s="24"/>
      <c r="E1478" s="56">
        <v>7.64</v>
      </c>
    </row>
    <row r="1479" spans="1:5" ht="15" customHeight="1" x14ac:dyDescent="0.25">
      <c r="A1479" s="22" t="s">
        <v>3380</v>
      </c>
      <c r="B1479" s="23" t="s">
        <v>3381</v>
      </c>
      <c r="C1479" s="23"/>
      <c r="D1479" s="24">
        <v>18</v>
      </c>
      <c r="E1479" s="56">
        <v>7.79</v>
      </c>
    </row>
    <row r="1480" spans="1:5" ht="15" customHeight="1" x14ac:dyDescent="0.25">
      <c r="A1480" s="22" t="s">
        <v>3382</v>
      </c>
      <c r="B1480" s="23" t="s">
        <v>3383</v>
      </c>
      <c r="C1480" s="23"/>
      <c r="D1480" s="24">
        <v>9</v>
      </c>
      <c r="E1480" s="56">
        <v>25.74</v>
      </c>
    </row>
    <row r="1481" spans="1:5" ht="15" customHeight="1" x14ac:dyDescent="0.25">
      <c r="A1481" s="22" t="s">
        <v>3384</v>
      </c>
      <c r="B1481" s="23" t="s">
        <v>3385</v>
      </c>
      <c r="C1481" s="23"/>
      <c r="D1481" s="24">
        <v>9</v>
      </c>
      <c r="E1481" s="56">
        <v>4.96</v>
      </c>
    </row>
    <row r="1482" spans="1:5" ht="15" customHeight="1" x14ac:dyDescent="0.25">
      <c r="A1482" s="22" t="s">
        <v>3386</v>
      </c>
      <c r="B1482" s="23" t="s">
        <v>3387</v>
      </c>
      <c r="C1482" s="23"/>
      <c r="D1482" s="24">
        <v>9</v>
      </c>
      <c r="E1482" s="56">
        <v>12.43</v>
      </c>
    </row>
    <row r="1483" spans="1:5" ht="15" customHeight="1" x14ac:dyDescent="0.25">
      <c r="A1483" s="22" t="s">
        <v>3388</v>
      </c>
      <c r="B1483" s="23" t="s">
        <v>3389</v>
      </c>
      <c r="C1483" s="23"/>
      <c r="D1483" s="24">
        <v>9</v>
      </c>
      <c r="E1483" s="56">
        <v>48.62</v>
      </c>
    </row>
    <row r="1484" spans="1:5" ht="15" customHeight="1" x14ac:dyDescent="0.25">
      <c r="A1484" s="22" t="s">
        <v>3390</v>
      </c>
      <c r="B1484" s="23" t="s">
        <v>3391</v>
      </c>
      <c r="C1484" s="23"/>
      <c r="D1484" s="24">
        <v>9</v>
      </c>
      <c r="E1484" s="56">
        <v>14.95</v>
      </c>
    </row>
    <row r="1485" spans="1:5" ht="15" customHeight="1" x14ac:dyDescent="0.25">
      <c r="A1485" s="22" t="s">
        <v>3392</v>
      </c>
      <c r="B1485" s="23" t="s">
        <v>3393</v>
      </c>
      <c r="C1485" s="23" t="s">
        <v>3394</v>
      </c>
      <c r="D1485" s="24">
        <v>9</v>
      </c>
      <c r="E1485" s="56">
        <v>3.11</v>
      </c>
    </row>
    <row r="1486" spans="1:5" ht="15" customHeight="1" x14ac:dyDescent="0.25">
      <c r="A1486" s="22" t="s">
        <v>3395</v>
      </c>
      <c r="B1486" s="23" t="s">
        <v>3396</v>
      </c>
      <c r="C1486" s="23"/>
      <c r="D1486" s="24">
        <v>9</v>
      </c>
      <c r="E1486" s="56">
        <v>11.23</v>
      </c>
    </row>
    <row r="1487" spans="1:5" ht="15" customHeight="1" x14ac:dyDescent="0.25">
      <c r="A1487" s="22" t="s">
        <v>3397</v>
      </c>
      <c r="B1487" s="23" t="s">
        <v>3398</v>
      </c>
      <c r="C1487" s="23"/>
      <c r="D1487" s="24">
        <v>9</v>
      </c>
      <c r="E1487" s="56">
        <v>11.23</v>
      </c>
    </row>
    <row r="1488" spans="1:5" ht="15" customHeight="1" x14ac:dyDescent="0.25">
      <c r="A1488" s="22" t="s">
        <v>3399</v>
      </c>
      <c r="B1488" s="23" t="s">
        <v>3400</v>
      </c>
      <c r="C1488" s="23"/>
      <c r="D1488" s="24">
        <v>9</v>
      </c>
      <c r="E1488" s="56">
        <v>5.68</v>
      </c>
    </row>
    <row r="1489" spans="1:5" ht="15" customHeight="1" x14ac:dyDescent="0.25">
      <c r="A1489" s="22" t="s">
        <v>3401</v>
      </c>
      <c r="B1489" s="23" t="s">
        <v>3402</v>
      </c>
      <c r="C1489" s="23"/>
      <c r="D1489" s="24">
        <v>9</v>
      </c>
      <c r="E1489" s="56">
        <v>6.56</v>
      </c>
    </row>
    <row r="1490" spans="1:5" ht="15" customHeight="1" x14ac:dyDescent="0.25">
      <c r="A1490" s="22" t="s">
        <v>3403</v>
      </c>
      <c r="B1490" s="23" t="s">
        <v>3404</v>
      </c>
      <c r="C1490" s="23"/>
      <c r="D1490" s="24">
        <v>9</v>
      </c>
      <c r="E1490" s="56">
        <v>91.76</v>
      </c>
    </row>
    <row r="1491" spans="1:5" ht="15" customHeight="1" x14ac:dyDescent="0.25">
      <c r="A1491" s="22" t="s">
        <v>3405</v>
      </c>
      <c r="B1491" s="23" t="s">
        <v>3406</v>
      </c>
      <c r="C1491" s="23"/>
      <c r="D1491" s="24">
        <v>9</v>
      </c>
      <c r="E1491" s="56">
        <v>145.41</v>
      </c>
    </row>
    <row r="1492" spans="1:5" ht="15" customHeight="1" x14ac:dyDescent="0.25">
      <c r="A1492" s="22" t="s">
        <v>3407</v>
      </c>
      <c r="B1492" s="23" t="s">
        <v>3408</v>
      </c>
      <c r="C1492" s="23"/>
      <c r="D1492" s="24">
        <v>9</v>
      </c>
      <c r="E1492" s="56">
        <v>217.39</v>
      </c>
    </row>
    <row r="1493" spans="1:5" ht="15" customHeight="1" x14ac:dyDescent="0.25">
      <c r="A1493" s="22" t="s">
        <v>3409</v>
      </c>
      <c r="B1493" s="23" t="s">
        <v>3410</v>
      </c>
      <c r="C1493" s="23"/>
      <c r="D1493" s="24">
        <v>9</v>
      </c>
      <c r="E1493" s="56">
        <v>297.79000000000002</v>
      </c>
    </row>
    <row r="1494" spans="1:5" ht="15" customHeight="1" x14ac:dyDescent="0.25">
      <c r="A1494" s="22" t="s">
        <v>3411</v>
      </c>
      <c r="B1494" s="23" t="s">
        <v>3412</v>
      </c>
      <c r="C1494" s="23"/>
      <c r="D1494" s="24">
        <v>9</v>
      </c>
      <c r="E1494" s="56">
        <v>364.55</v>
      </c>
    </row>
    <row r="1495" spans="1:5" ht="15" customHeight="1" x14ac:dyDescent="0.25">
      <c r="A1495" s="22" t="s">
        <v>3413</v>
      </c>
      <c r="B1495" s="23" t="s">
        <v>3414</v>
      </c>
      <c r="C1495" s="23"/>
      <c r="D1495" s="24">
        <v>9</v>
      </c>
      <c r="E1495" s="56">
        <v>61.25</v>
      </c>
    </row>
    <row r="1496" spans="1:5" ht="15" customHeight="1" x14ac:dyDescent="0.25">
      <c r="A1496" s="22" t="s">
        <v>3415</v>
      </c>
      <c r="B1496" s="23" t="s">
        <v>3416</v>
      </c>
      <c r="C1496" s="23"/>
      <c r="D1496" s="24">
        <v>9</v>
      </c>
      <c r="E1496" s="56">
        <v>118.46</v>
      </c>
    </row>
    <row r="1497" spans="1:5" ht="15" customHeight="1" x14ac:dyDescent="0.25">
      <c r="A1497" s="22" t="s">
        <v>3417</v>
      </c>
      <c r="B1497" s="23" t="s">
        <v>3418</v>
      </c>
      <c r="C1497" s="23"/>
      <c r="D1497" s="24">
        <v>9</v>
      </c>
      <c r="E1497" s="56">
        <v>3.16</v>
      </c>
    </row>
    <row r="1498" spans="1:5" ht="15" customHeight="1" x14ac:dyDescent="0.25">
      <c r="A1498" s="22" t="s">
        <v>3419</v>
      </c>
      <c r="B1498" s="23" t="s">
        <v>3420</v>
      </c>
      <c r="C1498" s="23"/>
      <c r="D1498" s="24">
        <v>9</v>
      </c>
      <c r="E1498" s="56">
        <v>3.16</v>
      </c>
    </row>
    <row r="1499" spans="1:5" ht="15" customHeight="1" x14ac:dyDescent="0.25">
      <c r="A1499" s="22" t="s">
        <v>3421</v>
      </c>
      <c r="B1499" s="23" t="s">
        <v>3422</v>
      </c>
      <c r="C1499" s="23"/>
      <c r="D1499" s="24">
        <v>9</v>
      </c>
      <c r="E1499" s="56">
        <v>3.16</v>
      </c>
    </row>
    <row r="1500" spans="1:5" ht="15" customHeight="1" x14ac:dyDescent="0.25">
      <c r="A1500" s="22" t="s">
        <v>3423</v>
      </c>
      <c r="B1500" s="23" t="s">
        <v>3424</v>
      </c>
      <c r="C1500" s="23"/>
      <c r="D1500" s="24"/>
      <c r="E1500" s="56">
        <v>13.75</v>
      </c>
    </row>
    <row r="1501" spans="1:5" ht="15" customHeight="1" x14ac:dyDescent="0.25">
      <c r="A1501" s="22" t="s">
        <v>3425</v>
      </c>
      <c r="B1501" s="23" t="s">
        <v>3426</v>
      </c>
      <c r="C1501" s="23"/>
      <c r="D1501" s="24">
        <v>9</v>
      </c>
      <c r="E1501" s="56">
        <v>1.75</v>
      </c>
    </row>
    <row r="1502" spans="1:5" ht="15" customHeight="1" x14ac:dyDescent="0.25">
      <c r="A1502" s="22" t="s">
        <v>3427</v>
      </c>
      <c r="B1502" s="23" t="s">
        <v>3428</v>
      </c>
      <c r="C1502" s="23" t="s">
        <v>3429</v>
      </c>
      <c r="D1502" s="24"/>
      <c r="E1502" s="56">
        <v>13.33</v>
      </c>
    </row>
    <row r="1503" spans="1:5" ht="15" customHeight="1" x14ac:dyDescent="0.25">
      <c r="A1503" s="22" t="s">
        <v>3430</v>
      </c>
      <c r="B1503" s="23" t="s">
        <v>3431</v>
      </c>
      <c r="C1503" s="23"/>
      <c r="D1503" s="24">
        <v>9</v>
      </c>
      <c r="E1503" s="56">
        <v>171.48</v>
      </c>
    </row>
    <row r="1504" spans="1:5" ht="15" customHeight="1" x14ac:dyDescent="0.25">
      <c r="A1504" s="22" t="s">
        <v>3432</v>
      </c>
      <c r="B1504" s="23" t="s">
        <v>3433</v>
      </c>
      <c r="C1504" s="23"/>
      <c r="D1504" s="24">
        <v>9</v>
      </c>
      <c r="E1504" s="56">
        <v>39.49</v>
      </c>
    </row>
    <row r="1505" spans="1:5" ht="15" customHeight="1" x14ac:dyDescent="0.25">
      <c r="A1505" s="22" t="s">
        <v>3434</v>
      </c>
      <c r="B1505" s="23" t="s">
        <v>3435</v>
      </c>
      <c r="C1505" s="23"/>
      <c r="D1505" s="24">
        <v>9</v>
      </c>
      <c r="E1505" s="56">
        <v>86.4</v>
      </c>
    </row>
    <row r="1506" spans="1:5" ht="15" customHeight="1" x14ac:dyDescent="0.25">
      <c r="A1506" s="22" t="s">
        <v>3436</v>
      </c>
      <c r="B1506" s="23" t="s">
        <v>3437</v>
      </c>
      <c r="C1506" s="23"/>
      <c r="D1506" s="24">
        <v>9</v>
      </c>
      <c r="E1506" s="56">
        <v>86.4</v>
      </c>
    </row>
    <row r="1507" spans="1:5" ht="15" customHeight="1" x14ac:dyDescent="0.25">
      <c r="A1507" s="22" t="s">
        <v>3438</v>
      </c>
      <c r="B1507" s="23" t="s">
        <v>3439</v>
      </c>
      <c r="C1507" s="23"/>
      <c r="D1507" s="24">
        <v>9</v>
      </c>
      <c r="E1507" s="56">
        <v>86.4</v>
      </c>
    </row>
    <row r="1508" spans="1:5" ht="15" customHeight="1" x14ac:dyDescent="0.25">
      <c r="A1508" s="22" t="s">
        <v>3440</v>
      </c>
      <c r="B1508" s="23" t="s">
        <v>3441</v>
      </c>
      <c r="C1508" s="23"/>
      <c r="D1508" s="24">
        <v>9</v>
      </c>
      <c r="E1508" s="56">
        <v>86.4</v>
      </c>
    </row>
    <row r="1509" spans="1:5" ht="15" customHeight="1" x14ac:dyDescent="0.25">
      <c r="A1509" s="22" t="s">
        <v>3442</v>
      </c>
      <c r="B1509" s="23" t="s">
        <v>3443</v>
      </c>
      <c r="C1509" s="23" t="s">
        <v>3444</v>
      </c>
      <c r="D1509" s="24">
        <v>9</v>
      </c>
      <c r="E1509" s="56">
        <v>360.4</v>
      </c>
    </row>
    <row r="1510" spans="1:5" ht="15" customHeight="1" x14ac:dyDescent="0.25">
      <c r="A1510" s="22" t="s">
        <v>3445</v>
      </c>
      <c r="B1510" s="23" t="s">
        <v>3446</v>
      </c>
      <c r="C1510" s="23" t="s">
        <v>3447</v>
      </c>
      <c r="D1510" s="24">
        <v>9</v>
      </c>
      <c r="E1510" s="56">
        <v>414.28</v>
      </c>
    </row>
    <row r="1511" spans="1:5" ht="15" customHeight="1" x14ac:dyDescent="0.25">
      <c r="A1511" s="22" t="s">
        <v>3448</v>
      </c>
      <c r="B1511" s="23" t="s">
        <v>3449</v>
      </c>
      <c r="C1511" s="23" t="s">
        <v>3450</v>
      </c>
      <c r="D1511" s="24">
        <v>9</v>
      </c>
      <c r="E1511" s="56">
        <v>454.32</v>
      </c>
    </row>
    <row r="1512" spans="1:5" ht="15" customHeight="1" x14ac:dyDescent="0.25">
      <c r="A1512" s="22" t="s">
        <v>3451</v>
      </c>
      <c r="B1512" s="23" t="s">
        <v>3452</v>
      </c>
      <c r="C1512" s="23" t="s">
        <v>3453</v>
      </c>
      <c r="D1512" s="24">
        <v>9</v>
      </c>
      <c r="E1512" s="56">
        <v>292.01</v>
      </c>
    </row>
    <row r="1513" spans="1:5" ht="15" customHeight="1" x14ac:dyDescent="0.25">
      <c r="A1513" s="22" t="s">
        <v>3454</v>
      </c>
      <c r="B1513" s="23" t="s">
        <v>3455</v>
      </c>
      <c r="C1513" s="23" t="s">
        <v>3456</v>
      </c>
      <c r="D1513" s="24">
        <v>9</v>
      </c>
      <c r="E1513" s="56">
        <v>352.98</v>
      </c>
    </row>
    <row r="1514" spans="1:5" ht="15" customHeight="1" x14ac:dyDescent="0.25">
      <c r="A1514" s="22" t="s">
        <v>3457</v>
      </c>
      <c r="B1514" s="23" t="s">
        <v>3458</v>
      </c>
      <c r="C1514" s="23" t="s">
        <v>3456</v>
      </c>
      <c r="D1514" s="24">
        <v>9</v>
      </c>
      <c r="E1514" s="56">
        <v>515.08000000000004</v>
      </c>
    </row>
    <row r="1515" spans="1:5" ht="15" customHeight="1" x14ac:dyDescent="0.25">
      <c r="A1515" s="22" t="s">
        <v>3459</v>
      </c>
      <c r="B1515" s="23" t="s">
        <v>3460</v>
      </c>
      <c r="C1515" s="23" t="s">
        <v>3456</v>
      </c>
      <c r="D1515" s="24">
        <v>9</v>
      </c>
      <c r="E1515" s="56">
        <v>677.16</v>
      </c>
    </row>
    <row r="1516" spans="1:5" ht="15" customHeight="1" x14ac:dyDescent="0.25">
      <c r="A1516" s="22" t="s">
        <v>3461</v>
      </c>
      <c r="B1516" s="23" t="s">
        <v>3462</v>
      </c>
      <c r="C1516" s="23"/>
      <c r="D1516" s="24"/>
      <c r="E1516" s="56">
        <v>470.13</v>
      </c>
    </row>
    <row r="1517" spans="1:5" ht="15" customHeight="1" x14ac:dyDescent="0.25">
      <c r="A1517" s="22" t="s">
        <v>3463</v>
      </c>
      <c r="B1517" s="23" t="s">
        <v>3464</v>
      </c>
      <c r="C1517" s="23"/>
      <c r="D1517" s="24">
        <v>9</v>
      </c>
      <c r="E1517" s="56">
        <v>67.63</v>
      </c>
    </row>
    <row r="1518" spans="1:5" ht="15" customHeight="1" x14ac:dyDescent="0.25">
      <c r="A1518" s="22" t="s">
        <v>3465</v>
      </c>
      <c r="B1518" s="23" t="s">
        <v>3466</v>
      </c>
      <c r="C1518" s="23"/>
      <c r="D1518" s="24">
        <v>9</v>
      </c>
      <c r="E1518" s="56">
        <v>14.73</v>
      </c>
    </row>
    <row r="1519" spans="1:5" ht="15" customHeight="1" x14ac:dyDescent="0.25">
      <c r="A1519" s="35" t="s">
        <v>3467</v>
      </c>
      <c r="B1519" s="23" t="s">
        <v>3468</v>
      </c>
      <c r="C1519" s="29"/>
      <c r="D1519" s="25"/>
      <c r="E1519" s="56">
        <v>57.7</v>
      </c>
    </row>
    <row r="1520" spans="1:5" ht="15" customHeight="1" x14ac:dyDescent="0.25">
      <c r="A1520" s="35" t="s">
        <v>3469</v>
      </c>
      <c r="B1520" s="23" t="s">
        <v>3470</v>
      </c>
      <c r="C1520" s="29"/>
      <c r="D1520" s="25"/>
      <c r="E1520" s="56">
        <v>57.59</v>
      </c>
    </row>
    <row r="1521" spans="1:5" ht="15" customHeight="1" x14ac:dyDescent="0.25">
      <c r="A1521" s="22" t="s">
        <v>3471</v>
      </c>
      <c r="B1521" s="23" t="s">
        <v>3472</v>
      </c>
      <c r="C1521" s="23" t="s">
        <v>3473</v>
      </c>
      <c r="D1521" s="24">
        <v>9</v>
      </c>
      <c r="E1521" s="56">
        <v>98.17</v>
      </c>
    </row>
    <row r="1522" spans="1:5" ht="15" customHeight="1" x14ac:dyDescent="0.25">
      <c r="A1522" s="27" t="s">
        <v>32</v>
      </c>
      <c r="B1522" s="29" t="s">
        <v>33</v>
      </c>
      <c r="C1522" s="29" t="s">
        <v>34</v>
      </c>
      <c r="D1522" s="25">
        <v>9</v>
      </c>
      <c r="E1522" s="56">
        <v>426.73</v>
      </c>
    </row>
    <row r="1523" spans="1:5" ht="15" customHeight="1" x14ac:dyDescent="0.25">
      <c r="A1523" s="22" t="s">
        <v>7456</v>
      </c>
      <c r="B1523" s="23" t="s">
        <v>7457</v>
      </c>
      <c r="C1523" s="23"/>
      <c r="D1523" s="24"/>
      <c r="E1523" s="56">
        <v>44.61</v>
      </c>
    </row>
    <row r="1524" spans="1:5" ht="15" customHeight="1" x14ac:dyDescent="0.25">
      <c r="A1524" s="22" t="s">
        <v>7458</v>
      </c>
      <c r="B1524" s="23" t="s">
        <v>7459</v>
      </c>
      <c r="C1524" s="23"/>
      <c r="D1524" s="24"/>
      <c r="E1524" s="56">
        <v>40.909999999999997</v>
      </c>
    </row>
    <row r="1525" spans="1:5" ht="15" customHeight="1" x14ac:dyDescent="0.25">
      <c r="A1525" s="22" t="s">
        <v>7460</v>
      </c>
      <c r="B1525" s="23" t="s">
        <v>7461</v>
      </c>
      <c r="C1525" s="23"/>
      <c r="D1525" s="24"/>
      <c r="E1525" s="56">
        <v>29.02</v>
      </c>
    </row>
    <row r="1526" spans="1:5" ht="15" customHeight="1" x14ac:dyDescent="0.25">
      <c r="A1526" s="22" t="s">
        <v>7462</v>
      </c>
      <c r="B1526" s="23" t="s">
        <v>7463</v>
      </c>
      <c r="C1526" s="23"/>
      <c r="D1526" s="24"/>
      <c r="E1526" s="56">
        <v>66.099999999999994</v>
      </c>
    </row>
    <row r="1527" spans="1:5" ht="15" customHeight="1" x14ac:dyDescent="0.25">
      <c r="A1527" s="22" t="s">
        <v>7499</v>
      </c>
      <c r="B1527" s="23" t="s">
        <v>7420</v>
      </c>
      <c r="C1527" s="23" t="s">
        <v>7578</v>
      </c>
      <c r="D1527" s="24">
        <v>9</v>
      </c>
      <c r="E1527" s="56">
        <v>46.9</v>
      </c>
    </row>
    <row r="1528" spans="1:5" ht="15" customHeight="1" x14ac:dyDescent="0.25">
      <c r="A1528" s="22" t="s">
        <v>7579</v>
      </c>
      <c r="B1528" s="23" t="s">
        <v>7580</v>
      </c>
      <c r="C1528" s="43"/>
      <c r="D1528" s="24"/>
      <c r="E1528" s="56">
        <v>124.67</v>
      </c>
    </row>
    <row r="1529" spans="1:5" ht="15" customHeight="1" x14ac:dyDescent="0.25">
      <c r="A1529" s="27" t="s">
        <v>7678</v>
      </c>
      <c r="B1529" s="23" t="s">
        <v>7679</v>
      </c>
      <c r="C1529" s="23" t="s">
        <v>7680</v>
      </c>
      <c r="D1529" s="28">
        <v>9</v>
      </c>
      <c r="E1529" s="56">
        <v>53.56</v>
      </c>
    </row>
    <row r="1530" spans="1:5" ht="15" customHeight="1" x14ac:dyDescent="0.25">
      <c r="A1530" s="27" t="s">
        <v>7681</v>
      </c>
      <c r="B1530" s="42" t="s">
        <v>7682</v>
      </c>
      <c r="C1530" s="42"/>
      <c r="D1530" s="24">
        <v>26</v>
      </c>
      <c r="E1530" s="56">
        <v>153.04</v>
      </c>
    </row>
    <row r="1531" spans="1:5" ht="15" customHeight="1" x14ac:dyDescent="0.25">
      <c r="A1531" s="27" t="s">
        <v>7683</v>
      </c>
      <c r="B1531" s="42" t="s">
        <v>7684</v>
      </c>
      <c r="C1531" s="42"/>
      <c r="D1531" s="24">
        <v>26</v>
      </c>
      <c r="E1531" s="56">
        <v>101.88</v>
      </c>
    </row>
    <row r="1532" spans="1:5" ht="15" customHeight="1" x14ac:dyDescent="0.25">
      <c r="A1532" s="27" t="s">
        <v>7685</v>
      </c>
      <c r="B1532" s="42" t="s">
        <v>7686</v>
      </c>
      <c r="C1532" s="42"/>
      <c r="D1532" s="24">
        <v>26</v>
      </c>
      <c r="E1532" s="56">
        <v>101.88</v>
      </c>
    </row>
    <row r="1533" spans="1:5" ht="15" customHeight="1" x14ac:dyDescent="0.25">
      <c r="A1533" s="27" t="s">
        <v>7687</v>
      </c>
      <c r="B1533" s="42" t="s">
        <v>7688</v>
      </c>
      <c r="C1533" s="42"/>
      <c r="D1533" s="24">
        <v>27</v>
      </c>
      <c r="E1533" s="56">
        <v>50.29</v>
      </c>
    </row>
    <row r="1534" spans="1:5" ht="15" customHeight="1" x14ac:dyDescent="0.25">
      <c r="A1534" s="27" t="s">
        <v>7689</v>
      </c>
      <c r="B1534" s="42" t="s">
        <v>7690</v>
      </c>
      <c r="C1534" s="42"/>
      <c r="D1534" s="24">
        <v>27</v>
      </c>
      <c r="E1534" s="56">
        <v>89.56</v>
      </c>
    </row>
    <row r="1535" spans="1:5" ht="15" customHeight="1" x14ac:dyDescent="0.25">
      <c r="A1535" s="27" t="s">
        <v>7691</v>
      </c>
      <c r="B1535" s="42" t="s">
        <v>7692</v>
      </c>
      <c r="C1535" s="42" t="s">
        <v>7693</v>
      </c>
      <c r="D1535" s="24">
        <v>25</v>
      </c>
      <c r="E1535" s="56">
        <v>126.64</v>
      </c>
    </row>
    <row r="1536" spans="1:5" ht="15" customHeight="1" x14ac:dyDescent="0.25">
      <c r="A1536" s="27" t="s">
        <v>7694</v>
      </c>
      <c r="B1536" s="42" t="s">
        <v>7695</v>
      </c>
      <c r="C1536" s="42" t="s">
        <v>7696</v>
      </c>
      <c r="D1536" s="24">
        <v>25</v>
      </c>
      <c r="E1536" s="56">
        <v>83.56</v>
      </c>
    </row>
    <row r="1537" spans="1:5" ht="15" customHeight="1" x14ac:dyDescent="0.25">
      <c r="A1537" s="27" t="s">
        <v>7697</v>
      </c>
      <c r="B1537" s="42" t="s">
        <v>7698</v>
      </c>
      <c r="C1537" s="42"/>
      <c r="D1537" s="24"/>
      <c r="E1537" s="56">
        <v>38.18</v>
      </c>
    </row>
    <row r="1538" spans="1:5" ht="15" customHeight="1" x14ac:dyDescent="0.25">
      <c r="A1538" s="27" t="s">
        <v>7699</v>
      </c>
      <c r="B1538" s="42" t="s">
        <v>7700</v>
      </c>
      <c r="C1538" s="42" t="s">
        <v>7701</v>
      </c>
      <c r="D1538" s="24">
        <v>25</v>
      </c>
      <c r="E1538" s="56">
        <v>222.3</v>
      </c>
    </row>
    <row r="1539" spans="1:5" ht="15" customHeight="1" x14ac:dyDescent="0.25">
      <c r="A1539" s="27" t="s">
        <v>7702</v>
      </c>
      <c r="B1539" s="42" t="s">
        <v>7703</v>
      </c>
      <c r="C1539" s="42" t="s">
        <v>7701</v>
      </c>
      <c r="D1539" s="24">
        <v>25</v>
      </c>
      <c r="E1539" s="56">
        <v>250.66</v>
      </c>
    </row>
    <row r="1540" spans="1:5" ht="15" customHeight="1" x14ac:dyDescent="0.25">
      <c r="A1540" s="27" t="s">
        <v>7704</v>
      </c>
      <c r="B1540" s="42" t="s">
        <v>7705</v>
      </c>
      <c r="C1540" s="42" t="s">
        <v>7701</v>
      </c>
      <c r="D1540" s="24">
        <v>25</v>
      </c>
      <c r="E1540" s="56">
        <v>153.91</v>
      </c>
    </row>
    <row r="1541" spans="1:5" ht="15" customHeight="1" x14ac:dyDescent="0.25">
      <c r="A1541" s="27" t="s">
        <v>7706</v>
      </c>
      <c r="B1541" s="42" t="s">
        <v>7707</v>
      </c>
      <c r="C1541" s="42"/>
      <c r="D1541" s="24">
        <v>25</v>
      </c>
      <c r="E1541" s="56">
        <v>44.83</v>
      </c>
    </row>
    <row r="1542" spans="1:5" ht="15" customHeight="1" x14ac:dyDescent="0.25">
      <c r="A1542" s="27" t="s">
        <v>7708</v>
      </c>
      <c r="B1542" s="42" t="s">
        <v>7709</v>
      </c>
      <c r="C1542" s="42"/>
      <c r="D1542" s="24">
        <v>25</v>
      </c>
      <c r="E1542" s="56">
        <v>44.83</v>
      </c>
    </row>
    <row r="1543" spans="1:5" ht="15" customHeight="1" x14ac:dyDescent="0.25">
      <c r="A1543" s="27" t="s">
        <v>7710</v>
      </c>
      <c r="B1543" s="42" t="s">
        <v>7711</v>
      </c>
      <c r="C1543" s="42" t="s">
        <v>5920</v>
      </c>
      <c r="D1543" s="24">
        <v>25</v>
      </c>
      <c r="E1543" s="56">
        <v>62.94</v>
      </c>
    </row>
    <row r="1544" spans="1:5" ht="15" customHeight="1" x14ac:dyDescent="0.25">
      <c r="A1544" s="27" t="s">
        <v>7712</v>
      </c>
      <c r="B1544" s="42" t="s">
        <v>7713</v>
      </c>
      <c r="C1544" s="42"/>
      <c r="D1544" s="24"/>
      <c r="E1544" s="56">
        <v>118.9</v>
      </c>
    </row>
    <row r="1545" spans="1:5" ht="15" customHeight="1" x14ac:dyDescent="0.25">
      <c r="A1545" s="27" t="s">
        <v>7714</v>
      </c>
      <c r="B1545" s="42" t="s">
        <v>7715</v>
      </c>
      <c r="C1545" s="42"/>
      <c r="D1545" s="24"/>
      <c r="E1545" s="56">
        <v>107.88</v>
      </c>
    </row>
    <row r="1546" spans="1:5" ht="15" customHeight="1" x14ac:dyDescent="0.25">
      <c r="A1546" s="27" t="s">
        <v>7716</v>
      </c>
      <c r="B1546" s="42" t="s">
        <v>7717</v>
      </c>
      <c r="C1546" s="42"/>
      <c r="D1546" s="24"/>
      <c r="E1546" s="56">
        <v>33.380000000000003</v>
      </c>
    </row>
    <row r="1547" spans="1:5" ht="15" customHeight="1" x14ac:dyDescent="0.25">
      <c r="A1547" s="22" t="s">
        <v>3474</v>
      </c>
      <c r="B1547" s="23" t="s">
        <v>3475</v>
      </c>
      <c r="C1547" s="23" t="s">
        <v>3476</v>
      </c>
      <c r="D1547" s="24"/>
      <c r="E1547" s="56">
        <v>12.23</v>
      </c>
    </row>
    <row r="1548" spans="1:5" ht="15" customHeight="1" x14ac:dyDescent="0.25">
      <c r="A1548" s="22" t="s">
        <v>3477</v>
      </c>
      <c r="B1548" s="23" t="s">
        <v>3478</v>
      </c>
      <c r="C1548" s="23" t="s">
        <v>3476</v>
      </c>
      <c r="D1548" s="24">
        <v>9</v>
      </c>
      <c r="E1548" s="56">
        <v>25.47</v>
      </c>
    </row>
    <row r="1549" spans="1:5" ht="15" customHeight="1" x14ac:dyDescent="0.25">
      <c r="A1549" s="22" t="s">
        <v>3479</v>
      </c>
      <c r="B1549" s="23" t="s">
        <v>3480</v>
      </c>
      <c r="C1549" s="23" t="s">
        <v>3481</v>
      </c>
      <c r="D1549" s="24">
        <v>9</v>
      </c>
      <c r="E1549" s="56">
        <v>15.46</v>
      </c>
    </row>
    <row r="1550" spans="1:5" ht="15" customHeight="1" x14ac:dyDescent="0.25">
      <c r="A1550" s="22" t="s">
        <v>4</v>
      </c>
      <c r="B1550" s="23" t="s">
        <v>5</v>
      </c>
      <c r="C1550" s="26" t="s">
        <v>6</v>
      </c>
      <c r="D1550" s="24"/>
      <c r="E1550" s="56">
        <v>17.190000000000001</v>
      </c>
    </row>
    <row r="1551" spans="1:5" ht="15" customHeight="1" x14ac:dyDescent="0.25">
      <c r="A1551" s="22" t="s">
        <v>3482</v>
      </c>
      <c r="B1551" s="23" t="s">
        <v>3483</v>
      </c>
      <c r="C1551" s="23" t="s">
        <v>3484</v>
      </c>
      <c r="D1551" s="24">
        <v>9</v>
      </c>
      <c r="E1551" s="56">
        <v>55.74</v>
      </c>
    </row>
    <row r="1552" spans="1:5" ht="15" customHeight="1" x14ac:dyDescent="0.25">
      <c r="A1552" s="22" t="s">
        <v>7</v>
      </c>
      <c r="B1552" s="23" t="s">
        <v>8</v>
      </c>
      <c r="C1552" s="23" t="s">
        <v>9</v>
      </c>
      <c r="D1552" s="24"/>
      <c r="E1552" s="56">
        <v>28.25</v>
      </c>
    </row>
    <row r="1553" spans="1:5" ht="15" customHeight="1" x14ac:dyDescent="0.25">
      <c r="A1553" s="22" t="s">
        <v>3485</v>
      </c>
      <c r="B1553" s="23" t="s">
        <v>3486</v>
      </c>
      <c r="C1553" s="23" t="s">
        <v>3487</v>
      </c>
      <c r="D1553" s="24"/>
      <c r="E1553" s="56">
        <v>20.14</v>
      </c>
    </row>
    <row r="1554" spans="1:5" ht="15" customHeight="1" x14ac:dyDescent="0.25">
      <c r="A1554" s="22" t="s">
        <v>3488</v>
      </c>
      <c r="B1554" s="23" t="s">
        <v>3489</v>
      </c>
      <c r="C1554" s="23" t="s">
        <v>3490</v>
      </c>
      <c r="D1554" s="24"/>
      <c r="E1554" s="56">
        <v>15.24</v>
      </c>
    </row>
    <row r="1555" spans="1:5" ht="15" customHeight="1" x14ac:dyDescent="0.25">
      <c r="A1555" s="22" t="s">
        <v>3491</v>
      </c>
      <c r="B1555" s="23" t="s">
        <v>3492</v>
      </c>
      <c r="C1555" s="23" t="s">
        <v>3493</v>
      </c>
      <c r="D1555" s="24">
        <v>9</v>
      </c>
      <c r="E1555" s="56">
        <v>26.55</v>
      </c>
    </row>
    <row r="1556" spans="1:5" ht="15" customHeight="1" x14ac:dyDescent="0.25">
      <c r="A1556" s="22" t="s">
        <v>3494</v>
      </c>
      <c r="B1556" s="23" t="s">
        <v>3495</v>
      </c>
      <c r="C1556" s="23" t="s">
        <v>3496</v>
      </c>
      <c r="D1556" s="24"/>
      <c r="E1556" s="56">
        <v>27.21</v>
      </c>
    </row>
    <row r="1557" spans="1:5" ht="15" customHeight="1" x14ac:dyDescent="0.25">
      <c r="A1557" s="22" t="s">
        <v>3497</v>
      </c>
      <c r="B1557" s="23" t="s">
        <v>3498</v>
      </c>
      <c r="C1557" s="23" t="s">
        <v>3499</v>
      </c>
      <c r="D1557" s="24"/>
      <c r="E1557" s="56">
        <v>15.46</v>
      </c>
    </row>
    <row r="1558" spans="1:5" ht="15" customHeight="1" x14ac:dyDescent="0.25">
      <c r="A1558" s="22" t="s">
        <v>3500</v>
      </c>
      <c r="B1558" s="23" t="s">
        <v>3501</v>
      </c>
      <c r="C1558" s="23" t="s">
        <v>3487</v>
      </c>
      <c r="D1558" s="24"/>
      <c r="E1558" s="56">
        <v>29.25</v>
      </c>
    </row>
    <row r="1559" spans="1:5" ht="15" customHeight="1" x14ac:dyDescent="0.25">
      <c r="A1559" s="22" t="s">
        <v>3502</v>
      </c>
      <c r="B1559" s="23" t="s">
        <v>3503</v>
      </c>
      <c r="C1559" s="23" t="s">
        <v>3487</v>
      </c>
      <c r="D1559" s="24">
        <v>9</v>
      </c>
      <c r="E1559" s="56">
        <v>31.82</v>
      </c>
    </row>
    <row r="1560" spans="1:5" ht="15" customHeight="1" x14ac:dyDescent="0.25">
      <c r="A1560" s="22" t="s">
        <v>3504</v>
      </c>
      <c r="B1560" s="23" t="s">
        <v>3505</v>
      </c>
      <c r="C1560" s="23" t="s">
        <v>3487</v>
      </c>
      <c r="D1560" s="24">
        <v>9</v>
      </c>
      <c r="E1560" s="56">
        <v>29.25</v>
      </c>
    </row>
    <row r="1561" spans="1:5" ht="15" customHeight="1" x14ac:dyDescent="0.25">
      <c r="A1561" s="22" t="s">
        <v>3506</v>
      </c>
      <c r="B1561" s="23" t="s">
        <v>3507</v>
      </c>
      <c r="C1561" s="23" t="s">
        <v>3508</v>
      </c>
      <c r="D1561" s="24">
        <v>9</v>
      </c>
      <c r="E1561" s="56">
        <v>22.91</v>
      </c>
    </row>
    <row r="1562" spans="1:5" ht="15" customHeight="1" x14ac:dyDescent="0.25">
      <c r="A1562" s="22" t="s">
        <v>3509</v>
      </c>
      <c r="B1562" s="23" t="s">
        <v>3510</v>
      </c>
      <c r="C1562" s="23" t="s">
        <v>3511</v>
      </c>
      <c r="D1562" s="24">
        <v>9</v>
      </c>
      <c r="E1562" s="56">
        <v>27.48</v>
      </c>
    </row>
    <row r="1563" spans="1:5" ht="15" customHeight="1" x14ac:dyDescent="0.25">
      <c r="A1563" s="22" t="s">
        <v>3512</v>
      </c>
      <c r="B1563" s="23" t="s">
        <v>3513</v>
      </c>
      <c r="C1563" s="23" t="s">
        <v>3487</v>
      </c>
      <c r="D1563" s="24">
        <v>9</v>
      </c>
      <c r="E1563" s="56">
        <v>15.13</v>
      </c>
    </row>
    <row r="1564" spans="1:5" ht="15" customHeight="1" x14ac:dyDescent="0.25">
      <c r="A1564" s="22" t="s">
        <v>3514</v>
      </c>
      <c r="B1564" s="23" t="s">
        <v>3515</v>
      </c>
      <c r="C1564" s="23" t="s">
        <v>3516</v>
      </c>
      <c r="D1564" s="24"/>
      <c r="E1564" s="56">
        <v>35.58</v>
      </c>
    </row>
    <row r="1565" spans="1:5" ht="15" customHeight="1" x14ac:dyDescent="0.25">
      <c r="A1565" s="22" t="s">
        <v>3517</v>
      </c>
      <c r="B1565" s="23" t="s">
        <v>3518</v>
      </c>
      <c r="C1565" s="23" t="s">
        <v>3487</v>
      </c>
      <c r="D1565" s="24"/>
      <c r="E1565" s="56">
        <v>17.02</v>
      </c>
    </row>
    <row r="1566" spans="1:5" ht="15" customHeight="1" x14ac:dyDescent="0.25">
      <c r="A1566" s="22" t="s">
        <v>3519</v>
      </c>
      <c r="B1566" s="23" t="s">
        <v>3520</v>
      </c>
      <c r="C1566" s="23" t="s">
        <v>3521</v>
      </c>
      <c r="D1566" s="24"/>
      <c r="E1566" s="56">
        <v>17.190000000000001</v>
      </c>
    </row>
    <row r="1567" spans="1:5" ht="15" customHeight="1" x14ac:dyDescent="0.25">
      <c r="A1567" s="22" t="s">
        <v>3522</v>
      </c>
      <c r="B1567" s="23" t="s">
        <v>3523</v>
      </c>
      <c r="C1567" s="23" t="s">
        <v>3524</v>
      </c>
      <c r="D1567" s="24">
        <v>9</v>
      </c>
      <c r="E1567" s="56">
        <v>17.190000000000001</v>
      </c>
    </row>
    <row r="1568" spans="1:5" ht="15" customHeight="1" x14ac:dyDescent="0.25">
      <c r="A1568" s="22" t="s">
        <v>3525</v>
      </c>
      <c r="B1568" s="23" t="s">
        <v>3526</v>
      </c>
      <c r="C1568" s="23" t="s">
        <v>3527</v>
      </c>
      <c r="D1568" s="24">
        <v>9</v>
      </c>
      <c r="E1568" s="56">
        <v>10.68</v>
      </c>
    </row>
    <row r="1569" spans="1:5" ht="15" customHeight="1" x14ac:dyDescent="0.25">
      <c r="A1569" s="22" t="s">
        <v>3528</v>
      </c>
      <c r="B1569" s="23" t="s">
        <v>3529</v>
      </c>
      <c r="C1569" s="23" t="s">
        <v>3530</v>
      </c>
      <c r="D1569" s="24">
        <v>9</v>
      </c>
      <c r="E1569" s="56">
        <v>12.91</v>
      </c>
    </row>
    <row r="1570" spans="1:5" ht="15" customHeight="1" x14ac:dyDescent="0.25">
      <c r="A1570" s="22" t="s">
        <v>3531</v>
      </c>
      <c r="B1570" s="23" t="s">
        <v>3532</v>
      </c>
      <c r="C1570" s="23" t="s">
        <v>3476</v>
      </c>
      <c r="D1570" s="24">
        <v>9</v>
      </c>
      <c r="E1570" s="56">
        <v>23.13</v>
      </c>
    </row>
    <row r="1571" spans="1:5" ht="15" customHeight="1" x14ac:dyDescent="0.25">
      <c r="A1571" s="22" t="s">
        <v>3533</v>
      </c>
      <c r="B1571" s="23" t="s">
        <v>3534</v>
      </c>
      <c r="C1571" s="23" t="s">
        <v>3535</v>
      </c>
      <c r="D1571" s="24"/>
      <c r="E1571" s="56">
        <v>7.9</v>
      </c>
    </row>
    <row r="1572" spans="1:5" ht="15" customHeight="1" x14ac:dyDescent="0.25">
      <c r="A1572" s="22" t="s">
        <v>3536</v>
      </c>
      <c r="B1572" s="23" t="s">
        <v>3537</v>
      </c>
      <c r="C1572" s="23" t="s">
        <v>3538</v>
      </c>
      <c r="D1572" s="24">
        <v>9</v>
      </c>
      <c r="E1572" s="56">
        <v>7.23</v>
      </c>
    </row>
    <row r="1573" spans="1:5" ht="15" customHeight="1" x14ac:dyDescent="0.25">
      <c r="A1573" s="22" t="s">
        <v>3539</v>
      </c>
      <c r="B1573" s="23" t="s">
        <v>3540</v>
      </c>
      <c r="C1573" s="23" t="s">
        <v>3541</v>
      </c>
      <c r="D1573" s="24">
        <v>9</v>
      </c>
      <c r="E1573" s="56">
        <v>29.48</v>
      </c>
    </row>
    <row r="1574" spans="1:5" ht="15" customHeight="1" x14ac:dyDescent="0.25">
      <c r="A1574" s="22" t="s">
        <v>3542</v>
      </c>
      <c r="B1574" s="23" t="s">
        <v>3543</v>
      </c>
      <c r="C1574" s="23" t="s">
        <v>3544</v>
      </c>
      <c r="D1574" s="24"/>
      <c r="E1574" s="56">
        <v>29.37</v>
      </c>
    </row>
    <row r="1575" spans="1:5" ht="15" customHeight="1" x14ac:dyDescent="0.25">
      <c r="A1575" s="22" t="s">
        <v>3545</v>
      </c>
      <c r="B1575" s="23" t="s">
        <v>3546</v>
      </c>
      <c r="C1575" s="23" t="s">
        <v>3547</v>
      </c>
      <c r="D1575" s="24">
        <v>9</v>
      </c>
      <c r="E1575" s="56">
        <v>46.04</v>
      </c>
    </row>
    <row r="1576" spans="1:5" ht="15" customHeight="1" x14ac:dyDescent="0.25">
      <c r="A1576" s="22" t="s">
        <v>3548</v>
      </c>
      <c r="B1576" s="23" t="s">
        <v>3549</v>
      </c>
      <c r="C1576" s="23" t="s">
        <v>3550</v>
      </c>
      <c r="D1576" s="24">
        <v>9</v>
      </c>
      <c r="E1576" s="56">
        <v>70.180000000000007</v>
      </c>
    </row>
    <row r="1577" spans="1:5" ht="15" customHeight="1" x14ac:dyDescent="0.25">
      <c r="A1577" s="22" t="s">
        <v>3551</v>
      </c>
      <c r="B1577" s="23" t="s">
        <v>3552</v>
      </c>
      <c r="C1577" s="23" t="s">
        <v>3553</v>
      </c>
      <c r="D1577" s="24">
        <v>9</v>
      </c>
      <c r="E1577" s="56">
        <v>64.22</v>
      </c>
    </row>
    <row r="1578" spans="1:5" ht="15" customHeight="1" x14ac:dyDescent="0.25">
      <c r="A1578" s="22" t="s">
        <v>3554</v>
      </c>
      <c r="B1578" s="23" t="s">
        <v>3555</v>
      </c>
      <c r="C1578" s="23" t="s">
        <v>3556</v>
      </c>
      <c r="D1578" s="24">
        <v>9</v>
      </c>
      <c r="E1578" s="56">
        <v>98.37</v>
      </c>
    </row>
    <row r="1579" spans="1:5" ht="15" customHeight="1" x14ac:dyDescent="0.25">
      <c r="A1579" s="22" t="s">
        <v>3557</v>
      </c>
      <c r="B1579" s="23" t="s">
        <v>3558</v>
      </c>
      <c r="C1579" s="23" t="s">
        <v>3559</v>
      </c>
      <c r="D1579" s="24">
        <v>9</v>
      </c>
      <c r="E1579" s="56">
        <v>113.44</v>
      </c>
    </row>
    <row r="1580" spans="1:5" ht="15" customHeight="1" x14ac:dyDescent="0.25">
      <c r="A1580" s="22" t="s">
        <v>3560</v>
      </c>
      <c r="B1580" s="23" t="s">
        <v>3561</v>
      </c>
      <c r="C1580" s="23" t="s">
        <v>3562</v>
      </c>
      <c r="D1580" s="24">
        <v>9</v>
      </c>
      <c r="E1580" s="56">
        <v>7.67</v>
      </c>
    </row>
    <row r="1581" spans="1:5" ht="15" customHeight="1" x14ac:dyDescent="0.25">
      <c r="A1581" s="22" t="s">
        <v>3563</v>
      </c>
      <c r="B1581" s="23" t="s">
        <v>3564</v>
      </c>
      <c r="C1581" s="23" t="s">
        <v>3565</v>
      </c>
      <c r="D1581" s="24">
        <v>9</v>
      </c>
      <c r="E1581" s="56">
        <v>19.350000000000001</v>
      </c>
    </row>
    <row r="1582" spans="1:5" ht="15" customHeight="1" x14ac:dyDescent="0.25">
      <c r="A1582" s="22" t="s">
        <v>3566</v>
      </c>
      <c r="B1582" s="23" t="s">
        <v>3567</v>
      </c>
      <c r="C1582" s="23" t="s">
        <v>3568</v>
      </c>
      <c r="D1582" s="24">
        <v>9</v>
      </c>
      <c r="E1582" s="56">
        <v>59.29</v>
      </c>
    </row>
    <row r="1583" spans="1:5" ht="15" customHeight="1" x14ac:dyDescent="0.25">
      <c r="A1583" s="22" t="s">
        <v>3569</v>
      </c>
      <c r="B1583" s="23" t="s">
        <v>3570</v>
      </c>
      <c r="C1583" s="40" t="s">
        <v>3571</v>
      </c>
      <c r="D1583" s="24"/>
      <c r="E1583" s="56">
        <v>24.47</v>
      </c>
    </row>
    <row r="1584" spans="1:5" ht="15" customHeight="1" x14ac:dyDescent="0.25">
      <c r="A1584" s="27" t="s">
        <v>3572</v>
      </c>
      <c r="B1584" s="23" t="s">
        <v>3573</v>
      </c>
      <c r="C1584" s="23" t="s">
        <v>3562</v>
      </c>
      <c r="D1584" s="28">
        <v>9</v>
      </c>
      <c r="E1584" s="56">
        <v>15.8</v>
      </c>
    </row>
    <row r="1585" spans="1:5" ht="15" customHeight="1" x14ac:dyDescent="0.25">
      <c r="A1585" s="22" t="s">
        <v>3574</v>
      </c>
      <c r="B1585" s="23" t="s">
        <v>3575</v>
      </c>
      <c r="C1585" s="23"/>
      <c r="D1585" s="24">
        <v>9</v>
      </c>
      <c r="E1585" s="56">
        <v>152.25</v>
      </c>
    </row>
    <row r="1586" spans="1:5" ht="15" customHeight="1" x14ac:dyDescent="0.25">
      <c r="A1586" s="22" t="s">
        <v>3576</v>
      </c>
      <c r="B1586" s="23" t="s">
        <v>3577</v>
      </c>
      <c r="C1586" s="23"/>
      <c r="D1586" s="24">
        <v>9</v>
      </c>
      <c r="E1586" s="56">
        <v>241.83</v>
      </c>
    </row>
    <row r="1587" spans="1:5" ht="15" customHeight="1" x14ac:dyDescent="0.25">
      <c r="A1587" s="22" t="s">
        <v>3578</v>
      </c>
      <c r="B1587" s="23" t="s">
        <v>3579</v>
      </c>
      <c r="C1587" s="23"/>
      <c r="D1587" s="24">
        <v>9</v>
      </c>
      <c r="E1587" s="56">
        <v>159.07</v>
      </c>
    </row>
    <row r="1588" spans="1:5" ht="15" customHeight="1" x14ac:dyDescent="0.25">
      <c r="A1588" s="22" t="s">
        <v>3580</v>
      </c>
      <c r="B1588" s="23" t="s">
        <v>3581</v>
      </c>
      <c r="C1588" s="23"/>
      <c r="D1588" s="24">
        <v>9</v>
      </c>
      <c r="E1588" s="56">
        <v>241.83</v>
      </c>
    </row>
    <row r="1589" spans="1:5" ht="15" customHeight="1" x14ac:dyDescent="0.25">
      <c r="A1589" s="22" t="s">
        <v>3582</v>
      </c>
      <c r="B1589" s="23" t="s">
        <v>3583</v>
      </c>
      <c r="C1589" s="23"/>
      <c r="D1589" s="24">
        <v>9</v>
      </c>
      <c r="E1589" s="56">
        <v>190.57</v>
      </c>
    </row>
    <row r="1590" spans="1:5" ht="15" customHeight="1" x14ac:dyDescent="0.25">
      <c r="A1590" s="22" t="s">
        <v>3584</v>
      </c>
      <c r="B1590" s="23" t="s">
        <v>3585</v>
      </c>
      <c r="C1590" s="23"/>
      <c r="D1590" s="24">
        <v>9</v>
      </c>
      <c r="E1590" s="56">
        <v>152.25</v>
      </c>
    </row>
    <row r="1591" spans="1:5" ht="15" customHeight="1" x14ac:dyDescent="0.25">
      <c r="A1591" s="22" t="s">
        <v>3586</v>
      </c>
      <c r="B1591" s="23" t="s">
        <v>3587</v>
      </c>
      <c r="C1591" s="23"/>
      <c r="D1591" s="24">
        <v>9</v>
      </c>
      <c r="E1591" s="56">
        <v>241.83</v>
      </c>
    </row>
    <row r="1592" spans="1:5" ht="15" customHeight="1" x14ac:dyDescent="0.25">
      <c r="A1592" s="22" t="s">
        <v>3588</v>
      </c>
      <c r="B1592" s="23" t="s">
        <v>3589</v>
      </c>
      <c r="C1592" s="23"/>
      <c r="D1592" s="24">
        <v>9</v>
      </c>
      <c r="E1592" s="56">
        <v>83.06</v>
      </c>
    </row>
    <row r="1593" spans="1:5" ht="15" customHeight="1" x14ac:dyDescent="0.25">
      <c r="A1593" s="22" t="s">
        <v>3590</v>
      </c>
      <c r="B1593" s="23" t="s">
        <v>3591</v>
      </c>
      <c r="C1593" s="23" t="s">
        <v>3592</v>
      </c>
      <c r="D1593" s="24">
        <v>9.11</v>
      </c>
      <c r="E1593" s="56">
        <v>140.28</v>
      </c>
    </row>
    <row r="1594" spans="1:5" ht="15" customHeight="1" x14ac:dyDescent="0.25">
      <c r="A1594" s="22" t="s">
        <v>3593</v>
      </c>
      <c r="B1594" s="23" t="s">
        <v>3594</v>
      </c>
      <c r="C1594" s="23" t="s">
        <v>3592</v>
      </c>
      <c r="D1594" s="24">
        <v>9.11</v>
      </c>
      <c r="E1594" s="56">
        <v>140.28</v>
      </c>
    </row>
    <row r="1595" spans="1:5" ht="15" customHeight="1" x14ac:dyDescent="0.25">
      <c r="A1595" s="22" t="s">
        <v>3595</v>
      </c>
      <c r="B1595" s="23" t="s">
        <v>3596</v>
      </c>
      <c r="C1595" s="23" t="s">
        <v>3597</v>
      </c>
      <c r="D1595" s="24">
        <v>9</v>
      </c>
      <c r="E1595" s="56">
        <v>216.85</v>
      </c>
    </row>
    <row r="1596" spans="1:5" ht="15" customHeight="1" x14ac:dyDescent="0.25">
      <c r="A1596" s="22" t="s">
        <v>3598</v>
      </c>
      <c r="B1596" s="23" t="s">
        <v>3599</v>
      </c>
      <c r="C1596" s="23"/>
      <c r="D1596" s="24">
        <v>9</v>
      </c>
      <c r="E1596" s="56">
        <v>65.34</v>
      </c>
    </row>
    <row r="1597" spans="1:5" ht="15" customHeight="1" x14ac:dyDescent="0.25">
      <c r="A1597" s="22" t="s">
        <v>3600</v>
      </c>
      <c r="B1597" s="23" t="s">
        <v>3601</v>
      </c>
      <c r="C1597" s="23"/>
      <c r="D1597" s="24">
        <v>9</v>
      </c>
      <c r="E1597" s="56">
        <v>111.15</v>
      </c>
    </row>
    <row r="1598" spans="1:5" ht="15" customHeight="1" x14ac:dyDescent="0.25">
      <c r="A1598" s="22" t="s">
        <v>3602</v>
      </c>
      <c r="B1598" s="23" t="s">
        <v>3603</v>
      </c>
      <c r="C1598" s="23"/>
      <c r="D1598" s="24">
        <v>9</v>
      </c>
      <c r="E1598" s="56">
        <v>385.27</v>
      </c>
    </row>
    <row r="1599" spans="1:5" ht="15" customHeight="1" x14ac:dyDescent="0.25">
      <c r="A1599" s="22" t="s">
        <v>3604</v>
      </c>
      <c r="B1599" s="23" t="s">
        <v>3605</v>
      </c>
      <c r="C1599" s="23"/>
      <c r="D1599" s="24">
        <v>9</v>
      </c>
      <c r="E1599" s="56">
        <v>241.83</v>
      </c>
    </row>
    <row r="1600" spans="1:5" ht="15" customHeight="1" x14ac:dyDescent="0.25">
      <c r="A1600" s="22" t="s">
        <v>3606</v>
      </c>
      <c r="B1600" s="23" t="s">
        <v>3607</v>
      </c>
      <c r="C1600" s="23"/>
      <c r="D1600" s="24">
        <v>9</v>
      </c>
      <c r="E1600" s="56">
        <v>83.06</v>
      </c>
    </row>
    <row r="1601" spans="1:5" ht="15" customHeight="1" x14ac:dyDescent="0.25">
      <c r="A1601" s="22" t="s">
        <v>3608</v>
      </c>
      <c r="B1601" s="23" t="s">
        <v>3609</v>
      </c>
      <c r="C1601" s="23"/>
      <c r="D1601" s="24">
        <v>9</v>
      </c>
      <c r="E1601" s="56">
        <v>83.06</v>
      </c>
    </row>
    <row r="1602" spans="1:5" ht="15" customHeight="1" x14ac:dyDescent="0.25">
      <c r="A1602" s="22" t="s">
        <v>3610</v>
      </c>
      <c r="B1602" s="23" t="s">
        <v>3611</v>
      </c>
      <c r="C1602" s="23"/>
      <c r="D1602" s="24">
        <v>9</v>
      </c>
      <c r="E1602" s="56">
        <v>83.06</v>
      </c>
    </row>
    <row r="1603" spans="1:5" ht="15" customHeight="1" x14ac:dyDescent="0.25">
      <c r="A1603" s="22" t="s">
        <v>3612</v>
      </c>
      <c r="B1603" s="23" t="s">
        <v>3613</v>
      </c>
      <c r="C1603" s="23"/>
      <c r="D1603" s="24">
        <v>9</v>
      </c>
      <c r="E1603" s="56">
        <v>83.06</v>
      </c>
    </row>
    <row r="1604" spans="1:5" ht="15" customHeight="1" x14ac:dyDescent="0.25">
      <c r="A1604" s="22" t="s">
        <v>3614</v>
      </c>
      <c r="B1604" s="23" t="s">
        <v>3615</v>
      </c>
      <c r="C1604" s="23"/>
      <c r="D1604" s="24">
        <v>9</v>
      </c>
      <c r="E1604" s="56">
        <v>83.06</v>
      </c>
    </row>
    <row r="1605" spans="1:5" ht="15" customHeight="1" x14ac:dyDescent="0.25">
      <c r="A1605" s="22" t="s">
        <v>3616</v>
      </c>
      <c r="B1605" s="23" t="s">
        <v>3617</v>
      </c>
      <c r="C1605" s="23"/>
      <c r="D1605" s="24">
        <v>9</v>
      </c>
      <c r="E1605" s="56">
        <v>83.06</v>
      </c>
    </row>
    <row r="1606" spans="1:5" ht="15" customHeight="1" x14ac:dyDescent="0.25">
      <c r="A1606" s="22" t="s">
        <v>3618</v>
      </c>
      <c r="B1606" s="23" t="s">
        <v>3619</v>
      </c>
      <c r="C1606" s="23"/>
      <c r="D1606" s="24">
        <v>9</v>
      </c>
      <c r="E1606" s="56">
        <v>83.06</v>
      </c>
    </row>
    <row r="1607" spans="1:5" ht="15" customHeight="1" x14ac:dyDescent="0.25">
      <c r="A1607" s="22" t="s">
        <v>3620</v>
      </c>
      <c r="B1607" s="23" t="s">
        <v>3621</v>
      </c>
      <c r="C1607" s="23"/>
      <c r="D1607" s="24">
        <v>9</v>
      </c>
      <c r="E1607" s="56">
        <v>151.08000000000001</v>
      </c>
    </row>
    <row r="1608" spans="1:5" ht="15" customHeight="1" x14ac:dyDescent="0.25">
      <c r="A1608" s="22" t="s">
        <v>3622</v>
      </c>
      <c r="B1608" s="23" t="s">
        <v>3623</v>
      </c>
      <c r="C1608" s="23"/>
      <c r="D1608" s="24">
        <v>9</v>
      </c>
      <c r="E1608" s="56">
        <v>120.76</v>
      </c>
    </row>
    <row r="1609" spans="1:5" ht="15" customHeight="1" x14ac:dyDescent="0.25">
      <c r="A1609" s="22" t="s">
        <v>3624</v>
      </c>
      <c r="B1609" s="23" t="s">
        <v>3625</v>
      </c>
      <c r="C1609" s="23"/>
      <c r="D1609" s="24">
        <v>9</v>
      </c>
      <c r="E1609" s="56">
        <v>115.74</v>
      </c>
    </row>
    <row r="1610" spans="1:5" ht="15" customHeight="1" x14ac:dyDescent="0.25">
      <c r="A1610" s="22" t="s">
        <v>3626</v>
      </c>
      <c r="B1610" s="23" t="s">
        <v>3627</v>
      </c>
      <c r="C1610" s="23"/>
      <c r="D1610" s="24">
        <v>9</v>
      </c>
      <c r="E1610" s="56">
        <v>241.83</v>
      </c>
    </row>
    <row r="1611" spans="1:5" ht="15" customHeight="1" x14ac:dyDescent="0.25">
      <c r="A1611" s="22" t="s">
        <v>3628</v>
      </c>
      <c r="B1611" s="23" t="s">
        <v>3629</v>
      </c>
      <c r="C1611" s="23"/>
      <c r="D1611" s="24">
        <v>9</v>
      </c>
      <c r="E1611" s="56">
        <v>83.06</v>
      </c>
    </row>
    <row r="1612" spans="1:5" ht="15" customHeight="1" x14ac:dyDescent="0.25">
      <c r="A1612" s="22" t="s">
        <v>3630</v>
      </c>
      <c r="B1612" s="23" t="s">
        <v>3631</v>
      </c>
      <c r="C1612" s="23"/>
      <c r="D1612" s="24">
        <v>9</v>
      </c>
      <c r="E1612" s="56">
        <v>52.14</v>
      </c>
    </row>
    <row r="1613" spans="1:5" ht="15" customHeight="1" x14ac:dyDescent="0.25">
      <c r="A1613" s="22" t="s">
        <v>3632</v>
      </c>
      <c r="B1613" s="23" t="s">
        <v>3633</v>
      </c>
      <c r="C1613" s="23" t="s">
        <v>3592</v>
      </c>
      <c r="D1613" s="24">
        <v>9.11</v>
      </c>
      <c r="E1613" s="56">
        <v>140.28</v>
      </c>
    </row>
    <row r="1614" spans="1:5" ht="15" customHeight="1" x14ac:dyDescent="0.25">
      <c r="A1614" s="22" t="s">
        <v>3634</v>
      </c>
      <c r="B1614" s="23" t="s">
        <v>3635</v>
      </c>
      <c r="C1614" s="23" t="s">
        <v>3592</v>
      </c>
      <c r="D1614" s="24">
        <v>9.11</v>
      </c>
      <c r="E1614" s="56">
        <v>140.28</v>
      </c>
    </row>
    <row r="1615" spans="1:5" ht="15" customHeight="1" x14ac:dyDescent="0.25">
      <c r="A1615" s="22" t="s">
        <v>3636</v>
      </c>
      <c r="B1615" s="23" t="s">
        <v>3637</v>
      </c>
      <c r="C1615" s="23"/>
      <c r="D1615" s="24">
        <v>9</v>
      </c>
      <c r="E1615" s="56">
        <v>384.73</v>
      </c>
    </row>
    <row r="1616" spans="1:5" ht="15" customHeight="1" x14ac:dyDescent="0.25">
      <c r="A1616" s="22" t="s">
        <v>3638</v>
      </c>
      <c r="B1616" s="23" t="s">
        <v>3639</v>
      </c>
      <c r="C1616" s="23"/>
      <c r="D1616" s="24">
        <v>9</v>
      </c>
      <c r="E1616" s="56">
        <v>83.06</v>
      </c>
    </row>
    <row r="1617" spans="1:5" ht="15" customHeight="1" x14ac:dyDescent="0.25">
      <c r="A1617" s="22" t="s">
        <v>3640</v>
      </c>
      <c r="B1617" s="23" t="s">
        <v>3641</v>
      </c>
      <c r="C1617" s="23"/>
      <c r="D1617" s="24">
        <v>10</v>
      </c>
      <c r="E1617" s="56">
        <v>56.29</v>
      </c>
    </row>
    <row r="1618" spans="1:5" ht="15" customHeight="1" x14ac:dyDescent="0.25">
      <c r="A1618" s="22" t="s">
        <v>3642</v>
      </c>
      <c r="B1618" s="23" t="s">
        <v>3643</v>
      </c>
      <c r="C1618" s="23"/>
      <c r="D1618" s="24">
        <v>10</v>
      </c>
      <c r="E1618" s="56">
        <v>221.76</v>
      </c>
    </row>
    <row r="1619" spans="1:5" ht="15" customHeight="1" x14ac:dyDescent="0.25">
      <c r="A1619" s="22" t="s">
        <v>3644</v>
      </c>
      <c r="B1619" s="23" t="s">
        <v>3645</v>
      </c>
      <c r="C1619" s="23"/>
      <c r="D1619" s="24">
        <v>10</v>
      </c>
      <c r="E1619" s="56">
        <v>346.44</v>
      </c>
    </row>
    <row r="1620" spans="1:5" ht="15" customHeight="1" x14ac:dyDescent="0.25">
      <c r="A1620" s="22" t="s">
        <v>3646</v>
      </c>
      <c r="B1620" s="23" t="s">
        <v>3647</v>
      </c>
      <c r="C1620" s="23"/>
      <c r="D1620" s="24">
        <v>10</v>
      </c>
      <c r="E1620" s="56">
        <v>366.07</v>
      </c>
    </row>
    <row r="1621" spans="1:5" ht="15" customHeight="1" x14ac:dyDescent="0.25">
      <c r="A1621" s="22" t="s">
        <v>3648</v>
      </c>
      <c r="B1621" s="23" t="s">
        <v>3649</v>
      </c>
      <c r="C1621" s="23"/>
      <c r="D1621" s="24">
        <v>10</v>
      </c>
      <c r="E1621" s="56">
        <v>218.38</v>
      </c>
    </row>
    <row r="1622" spans="1:5" ht="15" customHeight="1" x14ac:dyDescent="0.25">
      <c r="A1622" s="22" t="s">
        <v>3650</v>
      </c>
      <c r="B1622" s="23" t="s">
        <v>3651</v>
      </c>
      <c r="C1622" s="23"/>
      <c r="D1622" s="24">
        <v>10</v>
      </c>
      <c r="E1622" s="56">
        <v>218.38</v>
      </c>
    </row>
    <row r="1623" spans="1:5" ht="15" customHeight="1" x14ac:dyDescent="0.25">
      <c r="A1623" s="22" t="s">
        <v>3652</v>
      </c>
      <c r="B1623" s="23" t="s">
        <v>3653</v>
      </c>
      <c r="C1623" s="23"/>
      <c r="D1623" s="24">
        <v>10</v>
      </c>
      <c r="E1623" s="56">
        <v>507</v>
      </c>
    </row>
    <row r="1624" spans="1:5" ht="15" customHeight="1" x14ac:dyDescent="0.25">
      <c r="A1624" s="22" t="s">
        <v>3654</v>
      </c>
      <c r="B1624" s="23" t="s">
        <v>3655</v>
      </c>
      <c r="C1624" s="23"/>
      <c r="D1624" s="24">
        <v>10</v>
      </c>
      <c r="E1624" s="56">
        <v>87.26</v>
      </c>
    </row>
    <row r="1625" spans="1:5" ht="15" customHeight="1" x14ac:dyDescent="0.25">
      <c r="A1625" s="22" t="s">
        <v>3656</v>
      </c>
      <c r="B1625" s="23" t="s">
        <v>3657</v>
      </c>
      <c r="C1625" s="23"/>
      <c r="D1625" s="24">
        <v>10</v>
      </c>
      <c r="E1625" s="56">
        <v>81.38</v>
      </c>
    </row>
    <row r="1626" spans="1:5" ht="15" customHeight="1" x14ac:dyDescent="0.25">
      <c r="A1626" s="22" t="s">
        <v>3658</v>
      </c>
      <c r="B1626" s="23" t="s">
        <v>3659</v>
      </c>
      <c r="C1626" s="23"/>
      <c r="D1626" s="24">
        <v>10</v>
      </c>
      <c r="E1626" s="56">
        <v>65.56</v>
      </c>
    </row>
    <row r="1627" spans="1:5" ht="15" customHeight="1" x14ac:dyDescent="0.25">
      <c r="A1627" s="22" t="s">
        <v>3660</v>
      </c>
      <c r="B1627" s="23" t="s">
        <v>3661</v>
      </c>
      <c r="C1627" s="23"/>
      <c r="D1627" s="24">
        <v>10</v>
      </c>
      <c r="E1627" s="56">
        <v>65.56</v>
      </c>
    </row>
    <row r="1628" spans="1:5" ht="15" customHeight="1" x14ac:dyDescent="0.25">
      <c r="A1628" s="22" t="s">
        <v>3662</v>
      </c>
      <c r="B1628" s="23" t="s">
        <v>3663</v>
      </c>
      <c r="C1628" s="23"/>
      <c r="D1628" s="24">
        <v>10</v>
      </c>
      <c r="E1628" s="56">
        <v>65.56</v>
      </c>
    </row>
    <row r="1629" spans="1:5" ht="15" customHeight="1" x14ac:dyDescent="0.25">
      <c r="A1629" s="22" t="s">
        <v>3664</v>
      </c>
      <c r="B1629" s="23" t="s">
        <v>3665</v>
      </c>
      <c r="C1629" s="23"/>
      <c r="D1629" s="24">
        <v>10</v>
      </c>
      <c r="E1629" s="56">
        <v>102.31</v>
      </c>
    </row>
    <row r="1630" spans="1:5" ht="15" customHeight="1" x14ac:dyDescent="0.25">
      <c r="A1630" s="22" t="s">
        <v>3666</v>
      </c>
      <c r="B1630" s="23" t="s">
        <v>3667</v>
      </c>
      <c r="C1630" s="23"/>
      <c r="D1630" s="24">
        <v>10</v>
      </c>
      <c r="E1630" s="56">
        <v>66.97</v>
      </c>
    </row>
    <row r="1631" spans="1:5" ht="15" customHeight="1" x14ac:dyDescent="0.25">
      <c r="A1631" s="22" t="s">
        <v>3668</v>
      </c>
      <c r="B1631" s="23" t="s">
        <v>3669</v>
      </c>
      <c r="C1631" s="23"/>
      <c r="D1631" s="24">
        <v>10</v>
      </c>
      <c r="E1631" s="56">
        <v>75.7</v>
      </c>
    </row>
    <row r="1632" spans="1:5" ht="15" customHeight="1" x14ac:dyDescent="0.25">
      <c r="A1632" s="22" t="s">
        <v>3670</v>
      </c>
      <c r="B1632" s="23" t="s">
        <v>3671</v>
      </c>
      <c r="C1632" s="23"/>
      <c r="D1632" s="24">
        <v>10</v>
      </c>
      <c r="E1632" s="56">
        <v>77.56</v>
      </c>
    </row>
    <row r="1633" spans="1:5" ht="15" customHeight="1" x14ac:dyDescent="0.25">
      <c r="A1633" s="22" t="s">
        <v>3672</v>
      </c>
      <c r="B1633" s="23" t="s">
        <v>3673</v>
      </c>
      <c r="C1633" s="23"/>
      <c r="D1633" s="24">
        <v>10</v>
      </c>
      <c r="E1633" s="56">
        <v>62.72</v>
      </c>
    </row>
    <row r="1634" spans="1:5" ht="15" customHeight="1" x14ac:dyDescent="0.25">
      <c r="A1634" s="22" t="s">
        <v>3674</v>
      </c>
      <c r="B1634" s="23" t="s">
        <v>3675</v>
      </c>
      <c r="C1634" s="23"/>
      <c r="D1634" s="24">
        <v>10</v>
      </c>
      <c r="E1634" s="56">
        <v>270.08</v>
      </c>
    </row>
    <row r="1635" spans="1:5" ht="15" customHeight="1" x14ac:dyDescent="0.25">
      <c r="A1635" s="22" t="s">
        <v>3676</v>
      </c>
      <c r="B1635" s="23" t="s">
        <v>3677</v>
      </c>
      <c r="C1635" s="23"/>
      <c r="D1635" s="24">
        <v>10</v>
      </c>
      <c r="E1635" s="56">
        <v>58.68</v>
      </c>
    </row>
    <row r="1636" spans="1:5" ht="15" customHeight="1" x14ac:dyDescent="0.25">
      <c r="A1636" s="22" t="s">
        <v>3678</v>
      </c>
      <c r="B1636" s="23" t="s">
        <v>3679</v>
      </c>
      <c r="C1636" s="23"/>
      <c r="D1636" s="24">
        <v>10</v>
      </c>
      <c r="E1636" s="56">
        <v>230.01</v>
      </c>
    </row>
    <row r="1637" spans="1:5" ht="15" customHeight="1" x14ac:dyDescent="0.25">
      <c r="A1637" s="35" t="s">
        <v>3680</v>
      </c>
      <c r="B1637" s="29" t="s">
        <v>3681</v>
      </c>
      <c r="C1637" s="29" t="s">
        <v>3682</v>
      </c>
      <c r="D1637" s="25">
        <v>10</v>
      </c>
      <c r="E1637" s="56">
        <v>175.73</v>
      </c>
    </row>
    <row r="1638" spans="1:5" ht="15" customHeight="1" x14ac:dyDescent="0.25">
      <c r="A1638" s="22" t="s">
        <v>3683</v>
      </c>
      <c r="B1638" s="23" t="s">
        <v>3684</v>
      </c>
      <c r="C1638" s="23"/>
      <c r="D1638" s="24">
        <v>10</v>
      </c>
      <c r="E1638" s="56">
        <v>65.989999999999995</v>
      </c>
    </row>
    <row r="1639" spans="1:5" ht="15" customHeight="1" x14ac:dyDescent="0.25">
      <c r="A1639" s="35" t="s">
        <v>3685</v>
      </c>
      <c r="B1639" s="29" t="s">
        <v>3686</v>
      </c>
      <c r="C1639" s="29" t="s">
        <v>3687</v>
      </c>
      <c r="D1639" s="25">
        <v>10</v>
      </c>
      <c r="E1639" s="56">
        <v>42.65</v>
      </c>
    </row>
    <row r="1640" spans="1:5" ht="15" customHeight="1" x14ac:dyDescent="0.25">
      <c r="A1640" s="35" t="s">
        <v>3688</v>
      </c>
      <c r="B1640" s="29" t="s">
        <v>3689</v>
      </c>
      <c r="C1640" s="29" t="s">
        <v>3690</v>
      </c>
      <c r="D1640" s="25">
        <v>10</v>
      </c>
      <c r="E1640" s="56">
        <v>74.83</v>
      </c>
    </row>
    <row r="1641" spans="1:5" ht="15" customHeight="1" x14ac:dyDescent="0.25">
      <c r="A1641" s="22" t="s">
        <v>3691</v>
      </c>
      <c r="B1641" s="23" t="s">
        <v>3692</v>
      </c>
      <c r="C1641" s="23"/>
      <c r="D1641" s="24">
        <v>10</v>
      </c>
      <c r="E1641" s="56">
        <v>62.06</v>
      </c>
    </row>
    <row r="1642" spans="1:5" ht="15" customHeight="1" x14ac:dyDescent="0.25">
      <c r="A1642" s="22" t="s">
        <v>3693</v>
      </c>
      <c r="B1642" s="23" t="s">
        <v>3694</v>
      </c>
      <c r="C1642" s="23"/>
      <c r="D1642" s="24">
        <v>10</v>
      </c>
      <c r="E1642" s="56">
        <v>69.73</v>
      </c>
    </row>
    <row r="1643" spans="1:5" ht="15" customHeight="1" x14ac:dyDescent="0.25">
      <c r="A1643" s="22" t="s">
        <v>3695</v>
      </c>
      <c r="B1643" s="23" t="s">
        <v>3696</v>
      </c>
      <c r="C1643" s="23"/>
      <c r="D1643" s="24">
        <v>10</v>
      </c>
      <c r="E1643" s="56">
        <v>60.54</v>
      </c>
    </row>
    <row r="1644" spans="1:5" ht="15" customHeight="1" x14ac:dyDescent="0.25">
      <c r="A1644" s="22" t="s">
        <v>3697</v>
      </c>
      <c r="B1644" s="23" t="s">
        <v>3698</v>
      </c>
      <c r="C1644" s="23"/>
      <c r="D1644" s="24">
        <v>10</v>
      </c>
      <c r="E1644" s="56">
        <v>61.91</v>
      </c>
    </row>
    <row r="1645" spans="1:5" ht="15" customHeight="1" x14ac:dyDescent="0.25">
      <c r="A1645" s="22" t="s">
        <v>3699</v>
      </c>
      <c r="B1645" s="23" t="s">
        <v>3700</v>
      </c>
      <c r="C1645" s="23"/>
      <c r="D1645" s="24">
        <v>10</v>
      </c>
      <c r="E1645" s="56">
        <v>78.650000000000006</v>
      </c>
    </row>
    <row r="1646" spans="1:5" ht="15" customHeight="1" x14ac:dyDescent="0.25">
      <c r="A1646" s="22" t="s">
        <v>3701</v>
      </c>
      <c r="B1646" s="23" t="s">
        <v>3702</v>
      </c>
      <c r="C1646" s="23"/>
      <c r="D1646" s="24">
        <v>10</v>
      </c>
      <c r="E1646" s="56">
        <v>72.97</v>
      </c>
    </row>
    <row r="1647" spans="1:5" ht="15" customHeight="1" x14ac:dyDescent="0.25">
      <c r="A1647" s="22" t="s">
        <v>3703</v>
      </c>
      <c r="B1647" s="23" t="s">
        <v>3704</v>
      </c>
      <c r="C1647" s="23"/>
      <c r="D1647" s="24">
        <v>10</v>
      </c>
      <c r="E1647" s="56">
        <v>61.41</v>
      </c>
    </row>
    <row r="1648" spans="1:5" ht="15" customHeight="1" x14ac:dyDescent="0.25">
      <c r="A1648" s="22" t="s">
        <v>3705</v>
      </c>
      <c r="B1648" s="23" t="s">
        <v>3706</v>
      </c>
      <c r="C1648" s="23"/>
      <c r="D1648" s="24">
        <v>10</v>
      </c>
      <c r="E1648" s="56">
        <v>68.83</v>
      </c>
    </row>
    <row r="1649" spans="1:5" ht="15" customHeight="1" x14ac:dyDescent="0.25">
      <c r="A1649" s="22" t="s">
        <v>3707</v>
      </c>
      <c r="B1649" s="23" t="s">
        <v>3708</v>
      </c>
      <c r="C1649" s="23"/>
      <c r="D1649" s="24">
        <v>10</v>
      </c>
      <c r="E1649" s="56">
        <v>58.25</v>
      </c>
    </row>
    <row r="1650" spans="1:5" ht="15" customHeight="1" x14ac:dyDescent="0.25">
      <c r="A1650" s="22" t="s">
        <v>3709</v>
      </c>
      <c r="B1650" s="23" t="s">
        <v>3710</v>
      </c>
      <c r="C1650" s="23"/>
      <c r="D1650" s="24">
        <v>10</v>
      </c>
      <c r="E1650" s="56">
        <v>89.33</v>
      </c>
    </row>
    <row r="1651" spans="1:5" ht="15" customHeight="1" x14ac:dyDescent="0.25">
      <c r="A1651" s="22" t="s">
        <v>3711</v>
      </c>
      <c r="B1651" s="23" t="s">
        <v>3712</v>
      </c>
      <c r="C1651" s="23"/>
      <c r="D1651" s="24">
        <v>10</v>
      </c>
      <c r="E1651" s="56">
        <v>66.650000000000006</v>
      </c>
    </row>
    <row r="1652" spans="1:5" ht="15" customHeight="1" x14ac:dyDescent="0.25">
      <c r="A1652" s="22" t="s">
        <v>3713</v>
      </c>
      <c r="B1652" s="23" t="s">
        <v>3714</v>
      </c>
      <c r="C1652" s="23"/>
      <c r="D1652" s="24">
        <v>10</v>
      </c>
      <c r="E1652" s="56">
        <v>70.790000000000006</v>
      </c>
    </row>
    <row r="1653" spans="1:5" ht="15" customHeight="1" x14ac:dyDescent="0.25">
      <c r="A1653" s="22" t="s">
        <v>3715</v>
      </c>
      <c r="B1653" s="23" t="s">
        <v>3716</v>
      </c>
      <c r="C1653" s="23"/>
      <c r="D1653" s="24">
        <v>10</v>
      </c>
      <c r="E1653" s="56">
        <v>78.099999999999994</v>
      </c>
    </row>
    <row r="1654" spans="1:5" ht="15" customHeight="1" x14ac:dyDescent="0.25">
      <c r="A1654" s="22" t="s">
        <v>3717</v>
      </c>
      <c r="B1654" s="23" t="s">
        <v>3718</v>
      </c>
      <c r="C1654" s="23"/>
      <c r="D1654" s="24">
        <v>10</v>
      </c>
      <c r="E1654" s="56">
        <v>86.28</v>
      </c>
    </row>
    <row r="1655" spans="1:5" ht="15" customHeight="1" x14ac:dyDescent="0.25">
      <c r="A1655" s="22" t="s">
        <v>3719</v>
      </c>
      <c r="B1655" s="23" t="s">
        <v>3720</v>
      </c>
      <c r="C1655" s="23"/>
      <c r="D1655" s="24">
        <v>10</v>
      </c>
      <c r="E1655" s="56">
        <v>79.52</v>
      </c>
    </row>
    <row r="1656" spans="1:5" ht="15" customHeight="1" x14ac:dyDescent="0.25">
      <c r="A1656" s="22" t="s">
        <v>3721</v>
      </c>
      <c r="B1656" s="23" t="s">
        <v>3722</v>
      </c>
      <c r="C1656" s="23"/>
      <c r="D1656" s="24">
        <v>10</v>
      </c>
      <c r="E1656" s="56">
        <v>73.739999999999995</v>
      </c>
    </row>
    <row r="1657" spans="1:5" ht="15" customHeight="1" x14ac:dyDescent="0.25">
      <c r="A1657" s="22" t="s">
        <v>3723</v>
      </c>
      <c r="B1657" s="23" t="s">
        <v>3724</v>
      </c>
      <c r="C1657" s="23"/>
      <c r="D1657" s="24">
        <v>10</v>
      </c>
      <c r="E1657" s="56">
        <v>42.76</v>
      </c>
    </row>
    <row r="1658" spans="1:5" ht="15" customHeight="1" x14ac:dyDescent="0.25">
      <c r="A1658" s="22" t="s">
        <v>3725</v>
      </c>
      <c r="B1658" s="23" t="s">
        <v>3726</v>
      </c>
      <c r="C1658" s="23"/>
      <c r="D1658" s="24">
        <v>10</v>
      </c>
      <c r="E1658" s="56">
        <v>62.94</v>
      </c>
    </row>
    <row r="1659" spans="1:5" ht="15" customHeight="1" x14ac:dyDescent="0.25">
      <c r="A1659" s="22" t="s">
        <v>3727</v>
      </c>
      <c r="B1659" s="23" t="s">
        <v>3728</v>
      </c>
      <c r="C1659" s="23"/>
      <c r="D1659" s="24">
        <v>10</v>
      </c>
      <c r="E1659" s="56">
        <v>65.010000000000005</v>
      </c>
    </row>
    <row r="1660" spans="1:5" ht="15" customHeight="1" x14ac:dyDescent="0.25">
      <c r="A1660" s="22" t="s">
        <v>3729</v>
      </c>
      <c r="B1660" s="23" t="s">
        <v>3730</v>
      </c>
      <c r="C1660" s="23"/>
      <c r="D1660" s="24">
        <v>10</v>
      </c>
      <c r="E1660" s="56">
        <v>70.47</v>
      </c>
    </row>
    <row r="1661" spans="1:5" ht="15" customHeight="1" x14ac:dyDescent="0.25">
      <c r="A1661" s="22" t="s">
        <v>3731</v>
      </c>
      <c r="B1661" s="23" t="s">
        <v>3732</v>
      </c>
      <c r="C1661" s="23"/>
      <c r="D1661" s="24">
        <v>10</v>
      </c>
      <c r="E1661" s="56">
        <v>83.5</v>
      </c>
    </row>
    <row r="1662" spans="1:5" ht="15" customHeight="1" x14ac:dyDescent="0.25">
      <c r="A1662" s="22" t="s">
        <v>3733</v>
      </c>
      <c r="B1662" s="23" t="s">
        <v>3734</v>
      </c>
      <c r="C1662" s="23"/>
      <c r="D1662" s="24">
        <v>10</v>
      </c>
      <c r="E1662" s="56">
        <v>62.9</v>
      </c>
    </row>
    <row r="1663" spans="1:5" ht="15" customHeight="1" x14ac:dyDescent="0.25">
      <c r="A1663" s="22" t="s">
        <v>3735</v>
      </c>
      <c r="B1663" s="23" t="s">
        <v>3736</v>
      </c>
      <c r="C1663" s="23"/>
      <c r="D1663" s="24">
        <v>9</v>
      </c>
      <c r="E1663" s="56">
        <v>290.58999999999997</v>
      </c>
    </row>
    <row r="1664" spans="1:5" ht="15" customHeight="1" x14ac:dyDescent="0.25">
      <c r="A1664" s="22" t="s">
        <v>3737</v>
      </c>
      <c r="B1664" s="23" t="s">
        <v>3738</v>
      </c>
      <c r="C1664" s="23"/>
      <c r="D1664" s="24">
        <v>9</v>
      </c>
      <c r="E1664" s="56">
        <v>345.03</v>
      </c>
    </row>
    <row r="1665" spans="1:5" ht="15" customHeight="1" x14ac:dyDescent="0.25">
      <c r="A1665" s="22" t="s">
        <v>3739</v>
      </c>
      <c r="B1665" s="23" t="s">
        <v>3740</v>
      </c>
      <c r="C1665" s="23"/>
      <c r="D1665" s="24">
        <v>9</v>
      </c>
      <c r="E1665" s="56">
        <v>270.12</v>
      </c>
    </row>
    <row r="1666" spans="1:5" ht="15" customHeight="1" x14ac:dyDescent="0.25">
      <c r="A1666" s="22" t="s">
        <v>3741</v>
      </c>
      <c r="B1666" s="23" t="s">
        <v>3742</v>
      </c>
      <c r="C1666" s="23"/>
      <c r="D1666" s="24">
        <v>10</v>
      </c>
      <c r="E1666" s="56">
        <v>83.4</v>
      </c>
    </row>
    <row r="1667" spans="1:5" ht="15" customHeight="1" x14ac:dyDescent="0.25">
      <c r="A1667" s="22" t="s">
        <v>3743</v>
      </c>
      <c r="B1667" s="23" t="s">
        <v>3744</v>
      </c>
      <c r="C1667" s="23"/>
      <c r="D1667" s="24">
        <v>10</v>
      </c>
      <c r="E1667" s="56">
        <v>82.4</v>
      </c>
    </row>
    <row r="1668" spans="1:5" ht="15" customHeight="1" x14ac:dyDescent="0.25">
      <c r="A1668" s="22" t="s">
        <v>3745</v>
      </c>
      <c r="B1668" s="23" t="s">
        <v>3746</v>
      </c>
      <c r="C1668" s="23" t="s">
        <v>3747</v>
      </c>
      <c r="D1668" s="24"/>
      <c r="E1668" s="56">
        <v>73.03</v>
      </c>
    </row>
    <row r="1669" spans="1:5" ht="15" customHeight="1" x14ac:dyDescent="0.25">
      <c r="A1669" s="22" t="s">
        <v>3748</v>
      </c>
      <c r="B1669" s="23" t="s">
        <v>3749</v>
      </c>
      <c r="C1669" s="23"/>
      <c r="D1669" s="24">
        <v>10</v>
      </c>
      <c r="E1669" s="56">
        <v>71.05</v>
      </c>
    </row>
    <row r="1670" spans="1:5" ht="15" customHeight="1" x14ac:dyDescent="0.25">
      <c r="A1670" s="22" t="s">
        <v>3750</v>
      </c>
      <c r="B1670" s="23" t="s">
        <v>3751</v>
      </c>
      <c r="C1670" s="23"/>
      <c r="D1670" s="24">
        <v>10</v>
      </c>
      <c r="E1670" s="56">
        <v>100.24</v>
      </c>
    </row>
    <row r="1671" spans="1:5" ht="15" customHeight="1" x14ac:dyDescent="0.25">
      <c r="A1671" s="22" t="s">
        <v>3752</v>
      </c>
      <c r="B1671" s="23" t="s">
        <v>3753</v>
      </c>
      <c r="C1671" s="23"/>
      <c r="D1671" s="24">
        <v>10</v>
      </c>
      <c r="E1671" s="56">
        <v>162.26</v>
      </c>
    </row>
    <row r="1672" spans="1:5" ht="15" customHeight="1" x14ac:dyDescent="0.25">
      <c r="A1672" s="22" t="s">
        <v>3754</v>
      </c>
      <c r="B1672" s="23" t="s">
        <v>3755</v>
      </c>
      <c r="C1672" s="23"/>
      <c r="D1672" s="24">
        <v>10</v>
      </c>
      <c r="E1672" s="56">
        <v>160.46</v>
      </c>
    </row>
    <row r="1673" spans="1:5" ht="15" customHeight="1" x14ac:dyDescent="0.25">
      <c r="A1673" s="22" t="s">
        <v>3756</v>
      </c>
      <c r="B1673" s="23" t="s">
        <v>3757</v>
      </c>
      <c r="C1673" s="23"/>
      <c r="D1673" s="24">
        <v>10</v>
      </c>
      <c r="E1673" s="56">
        <v>156.43</v>
      </c>
    </row>
    <row r="1674" spans="1:5" ht="15" customHeight="1" x14ac:dyDescent="0.25">
      <c r="A1674" s="22" t="s">
        <v>3758</v>
      </c>
      <c r="B1674" s="23" t="s">
        <v>3759</v>
      </c>
      <c r="C1674" s="23" t="s">
        <v>3592</v>
      </c>
      <c r="D1674" s="24">
        <v>10.11</v>
      </c>
      <c r="E1674" s="56">
        <v>117.91</v>
      </c>
    </row>
    <row r="1675" spans="1:5" ht="15" customHeight="1" x14ac:dyDescent="0.25">
      <c r="A1675" s="22" t="s">
        <v>3760</v>
      </c>
      <c r="B1675" s="23" t="s">
        <v>3761</v>
      </c>
      <c r="C1675" s="23"/>
      <c r="D1675" s="24">
        <v>10</v>
      </c>
      <c r="E1675" s="56">
        <v>157.19999999999999</v>
      </c>
    </row>
    <row r="1676" spans="1:5" ht="15" customHeight="1" x14ac:dyDescent="0.25">
      <c r="A1676" s="22" t="s">
        <v>3762</v>
      </c>
      <c r="B1676" s="23" t="s">
        <v>3763</v>
      </c>
      <c r="C1676" s="23"/>
      <c r="D1676" s="24">
        <v>10</v>
      </c>
      <c r="E1676" s="56">
        <v>156.43</v>
      </c>
    </row>
    <row r="1677" spans="1:5" ht="15" customHeight="1" x14ac:dyDescent="0.25">
      <c r="A1677" s="22" t="s">
        <v>3764</v>
      </c>
      <c r="B1677" s="23" t="s">
        <v>3765</v>
      </c>
      <c r="C1677" s="23"/>
      <c r="D1677" s="24">
        <v>10</v>
      </c>
      <c r="E1677" s="56">
        <v>156.43</v>
      </c>
    </row>
    <row r="1678" spans="1:5" ht="15" customHeight="1" x14ac:dyDescent="0.25">
      <c r="A1678" s="22" t="s">
        <v>3766</v>
      </c>
      <c r="B1678" s="23" t="s">
        <v>3767</v>
      </c>
      <c r="C1678" s="23"/>
      <c r="D1678" s="24">
        <v>10</v>
      </c>
      <c r="E1678" s="56">
        <v>239.54</v>
      </c>
    </row>
    <row r="1679" spans="1:5" ht="15" customHeight="1" x14ac:dyDescent="0.25">
      <c r="A1679" s="22" t="s">
        <v>3768</v>
      </c>
      <c r="B1679" s="23" t="s">
        <v>3769</v>
      </c>
      <c r="C1679" s="23"/>
      <c r="D1679" s="24">
        <v>10</v>
      </c>
      <c r="E1679" s="56">
        <v>789.63</v>
      </c>
    </row>
    <row r="1680" spans="1:5" ht="15" customHeight="1" x14ac:dyDescent="0.25">
      <c r="A1680" s="22" t="s">
        <v>3770</v>
      </c>
      <c r="B1680" s="23" t="s">
        <v>3771</v>
      </c>
      <c r="C1680" s="23"/>
      <c r="D1680" s="24">
        <v>9</v>
      </c>
      <c r="E1680" s="56">
        <v>226.6</v>
      </c>
    </row>
    <row r="1681" spans="1:5" ht="15" customHeight="1" x14ac:dyDescent="0.25">
      <c r="A1681" s="22" t="s">
        <v>3772</v>
      </c>
      <c r="B1681" s="23" t="s">
        <v>3773</v>
      </c>
      <c r="C1681" s="23"/>
      <c r="D1681" s="24">
        <v>10</v>
      </c>
      <c r="E1681" s="56">
        <v>1345.61</v>
      </c>
    </row>
    <row r="1682" spans="1:5" ht="15" customHeight="1" x14ac:dyDescent="0.25">
      <c r="A1682" s="22" t="s">
        <v>3774</v>
      </c>
      <c r="B1682" s="23" t="s">
        <v>3775</v>
      </c>
      <c r="C1682" s="23"/>
      <c r="D1682" s="24">
        <v>10</v>
      </c>
      <c r="E1682" s="56">
        <v>97.74</v>
      </c>
    </row>
    <row r="1683" spans="1:5" ht="15" customHeight="1" x14ac:dyDescent="0.25">
      <c r="A1683" s="22" t="s">
        <v>3776</v>
      </c>
      <c r="B1683" s="23" t="s">
        <v>3777</v>
      </c>
      <c r="C1683" s="23"/>
      <c r="D1683" s="24">
        <v>10</v>
      </c>
      <c r="E1683" s="56">
        <v>133.08000000000001</v>
      </c>
    </row>
    <row r="1684" spans="1:5" ht="15" customHeight="1" x14ac:dyDescent="0.25">
      <c r="A1684" s="22" t="s">
        <v>3778</v>
      </c>
      <c r="B1684" s="23" t="s">
        <v>3779</v>
      </c>
      <c r="C1684" s="23"/>
      <c r="D1684" s="24">
        <v>10</v>
      </c>
      <c r="E1684" s="56">
        <v>482.24</v>
      </c>
    </row>
    <row r="1685" spans="1:5" ht="15" customHeight="1" x14ac:dyDescent="0.25">
      <c r="A1685" s="22" t="s">
        <v>3780</v>
      </c>
      <c r="B1685" s="23" t="s">
        <v>3781</v>
      </c>
      <c r="C1685" s="23"/>
      <c r="D1685" s="24">
        <v>10</v>
      </c>
      <c r="E1685" s="56">
        <v>908.86</v>
      </c>
    </row>
    <row r="1686" spans="1:5" ht="15" customHeight="1" x14ac:dyDescent="0.25">
      <c r="A1686" s="22" t="s">
        <v>3782</v>
      </c>
      <c r="B1686" s="23" t="s">
        <v>3783</v>
      </c>
      <c r="C1686" s="23" t="s">
        <v>3784</v>
      </c>
      <c r="D1686" s="24">
        <v>10</v>
      </c>
      <c r="E1686" s="56">
        <v>138.85</v>
      </c>
    </row>
    <row r="1687" spans="1:5" ht="15" customHeight="1" x14ac:dyDescent="0.25">
      <c r="A1687" s="22" t="s">
        <v>3785</v>
      </c>
      <c r="B1687" s="23" t="s">
        <v>3786</v>
      </c>
      <c r="C1687" s="23" t="s">
        <v>3784</v>
      </c>
      <c r="D1687" s="24">
        <v>10</v>
      </c>
      <c r="E1687" s="56">
        <v>193.29</v>
      </c>
    </row>
    <row r="1688" spans="1:5" ht="15" customHeight="1" x14ac:dyDescent="0.25">
      <c r="A1688" s="22" t="s">
        <v>3787</v>
      </c>
      <c r="B1688" s="23" t="s">
        <v>3788</v>
      </c>
      <c r="C1688" s="23" t="s">
        <v>3784</v>
      </c>
      <c r="D1688" s="24">
        <v>10</v>
      </c>
      <c r="E1688" s="56">
        <v>142.46</v>
      </c>
    </row>
    <row r="1689" spans="1:5" ht="15" customHeight="1" x14ac:dyDescent="0.25">
      <c r="A1689" s="22" t="s">
        <v>3789</v>
      </c>
      <c r="B1689" s="23" t="s">
        <v>3790</v>
      </c>
      <c r="C1689" s="23" t="s">
        <v>3784</v>
      </c>
      <c r="D1689" s="24">
        <v>10</v>
      </c>
      <c r="E1689" s="56">
        <v>137.12</v>
      </c>
    </row>
    <row r="1690" spans="1:5" ht="15" customHeight="1" x14ac:dyDescent="0.25">
      <c r="A1690" s="22" t="s">
        <v>3791</v>
      </c>
      <c r="B1690" s="23" t="s">
        <v>3792</v>
      </c>
      <c r="C1690" s="23" t="s">
        <v>3784</v>
      </c>
      <c r="D1690" s="24">
        <v>10</v>
      </c>
      <c r="E1690" s="56">
        <v>98.72</v>
      </c>
    </row>
    <row r="1691" spans="1:5" ht="15" customHeight="1" x14ac:dyDescent="0.25">
      <c r="A1691" s="22" t="s">
        <v>3793</v>
      </c>
      <c r="B1691" s="23" t="s">
        <v>3794</v>
      </c>
      <c r="C1691" s="23"/>
      <c r="D1691" s="24">
        <v>10</v>
      </c>
      <c r="E1691" s="56">
        <v>188.6</v>
      </c>
    </row>
    <row r="1692" spans="1:5" ht="15" customHeight="1" x14ac:dyDescent="0.25">
      <c r="A1692" s="22" t="s">
        <v>3795</v>
      </c>
      <c r="B1692" s="23" t="s">
        <v>3796</v>
      </c>
      <c r="C1692" s="23"/>
      <c r="D1692" s="24">
        <v>10</v>
      </c>
      <c r="E1692" s="56">
        <v>173.11</v>
      </c>
    </row>
    <row r="1693" spans="1:5" ht="15" customHeight="1" x14ac:dyDescent="0.25">
      <c r="A1693" s="22" t="s">
        <v>3797</v>
      </c>
      <c r="B1693" s="23" t="s">
        <v>3798</v>
      </c>
      <c r="C1693" s="23"/>
      <c r="D1693" s="24">
        <v>10</v>
      </c>
      <c r="E1693" s="56">
        <v>218.05</v>
      </c>
    </row>
    <row r="1694" spans="1:5" ht="15" customHeight="1" x14ac:dyDescent="0.25">
      <c r="A1694" s="22" t="s">
        <v>3799</v>
      </c>
      <c r="B1694" s="23" t="s">
        <v>3800</v>
      </c>
      <c r="C1694" s="23"/>
      <c r="D1694" s="24">
        <v>10</v>
      </c>
      <c r="E1694" s="56">
        <v>253.5</v>
      </c>
    </row>
    <row r="1695" spans="1:5" ht="15" customHeight="1" x14ac:dyDescent="0.25">
      <c r="A1695" s="22" t="s">
        <v>3801</v>
      </c>
      <c r="B1695" s="23" t="s">
        <v>3802</v>
      </c>
      <c r="C1695" s="23"/>
      <c r="D1695" s="24">
        <v>10</v>
      </c>
      <c r="E1695" s="56">
        <v>183.25</v>
      </c>
    </row>
    <row r="1696" spans="1:5" ht="15" customHeight="1" x14ac:dyDescent="0.25">
      <c r="A1696" s="22" t="s">
        <v>3803</v>
      </c>
      <c r="B1696" s="23" t="s">
        <v>3804</v>
      </c>
      <c r="C1696" s="23"/>
      <c r="D1696" s="24">
        <v>10</v>
      </c>
      <c r="E1696" s="56">
        <v>256.45</v>
      </c>
    </row>
    <row r="1697" spans="1:5" ht="15" customHeight="1" x14ac:dyDescent="0.25">
      <c r="A1697" s="22" t="s">
        <v>3805</v>
      </c>
      <c r="B1697" s="23" t="s">
        <v>3806</v>
      </c>
      <c r="C1697" s="23"/>
      <c r="D1697" s="24">
        <v>10</v>
      </c>
      <c r="E1697" s="56">
        <v>143.44</v>
      </c>
    </row>
    <row r="1698" spans="1:5" ht="15" customHeight="1" x14ac:dyDescent="0.25">
      <c r="A1698" s="22" t="s">
        <v>3807</v>
      </c>
      <c r="B1698" s="23" t="s">
        <v>3808</v>
      </c>
      <c r="C1698" s="23"/>
      <c r="D1698" s="24">
        <v>10</v>
      </c>
      <c r="E1698" s="56">
        <v>85.08</v>
      </c>
    </row>
    <row r="1699" spans="1:5" ht="15" customHeight="1" x14ac:dyDescent="0.25">
      <c r="A1699" s="22" t="s">
        <v>3809</v>
      </c>
      <c r="B1699" s="23" t="s">
        <v>3810</v>
      </c>
      <c r="C1699" s="23"/>
      <c r="D1699" s="24">
        <v>10</v>
      </c>
      <c r="E1699" s="56">
        <v>138.31</v>
      </c>
    </row>
    <row r="1700" spans="1:5" ht="15" customHeight="1" x14ac:dyDescent="0.25">
      <c r="A1700" s="22" t="s">
        <v>3811</v>
      </c>
      <c r="B1700" s="23" t="s">
        <v>3812</v>
      </c>
      <c r="C1700" s="23"/>
      <c r="D1700" s="24">
        <v>10</v>
      </c>
      <c r="E1700" s="56">
        <v>138.31</v>
      </c>
    </row>
    <row r="1701" spans="1:5" ht="15" customHeight="1" x14ac:dyDescent="0.25">
      <c r="A1701" s="22" t="s">
        <v>3813</v>
      </c>
      <c r="B1701" s="23" t="s">
        <v>3814</v>
      </c>
      <c r="C1701" s="23"/>
      <c r="D1701" s="24">
        <v>10</v>
      </c>
      <c r="E1701" s="56">
        <v>159.03</v>
      </c>
    </row>
    <row r="1702" spans="1:5" ht="15" customHeight="1" x14ac:dyDescent="0.25">
      <c r="A1702" s="22" t="s">
        <v>3815</v>
      </c>
      <c r="B1702" s="23" t="s">
        <v>3816</v>
      </c>
      <c r="C1702" s="23"/>
      <c r="D1702" s="24">
        <v>10</v>
      </c>
      <c r="E1702" s="56">
        <v>138.31</v>
      </c>
    </row>
    <row r="1703" spans="1:5" ht="15" customHeight="1" x14ac:dyDescent="0.25">
      <c r="A1703" s="22" t="s">
        <v>3817</v>
      </c>
      <c r="B1703" s="23" t="s">
        <v>3818</v>
      </c>
      <c r="C1703" s="23"/>
      <c r="D1703" s="24">
        <v>10</v>
      </c>
      <c r="E1703" s="56">
        <v>158.82</v>
      </c>
    </row>
    <row r="1704" spans="1:5" ht="15" customHeight="1" x14ac:dyDescent="0.25">
      <c r="A1704" s="22" t="s">
        <v>3819</v>
      </c>
      <c r="B1704" s="23" t="s">
        <v>3820</v>
      </c>
      <c r="C1704" s="23"/>
      <c r="D1704" s="24">
        <v>10</v>
      </c>
      <c r="E1704" s="56">
        <v>182.39</v>
      </c>
    </row>
    <row r="1705" spans="1:5" ht="15" customHeight="1" x14ac:dyDescent="0.25">
      <c r="A1705" s="22" t="s">
        <v>3821</v>
      </c>
      <c r="B1705" s="23" t="s">
        <v>3822</v>
      </c>
      <c r="C1705" s="23" t="s">
        <v>3823</v>
      </c>
      <c r="D1705" s="24">
        <v>9</v>
      </c>
      <c r="E1705" s="56">
        <v>121.5</v>
      </c>
    </row>
    <row r="1706" spans="1:5" ht="15" customHeight="1" x14ac:dyDescent="0.25">
      <c r="A1706" s="22" t="s">
        <v>3824</v>
      </c>
      <c r="B1706" s="23" t="s">
        <v>3825</v>
      </c>
      <c r="C1706" s="23" t="s">
        <v>3826</v>
      </c>
      <c r="D1706" s="24">
        <v>9</v>
      </c>
      <c r="E1706" s="56">
        <v>167.76</v>
      </c>
    </row>
    <row r="1707" spans="1:5" ht="15" customHeight="1" x14ac:dyDescent="0.25">
      <c r="A1707" s="22" t="s">
        <v>3827</v>
      </c>
      <c r="B1707" s="23" t="s">
        <v>3828</v>
      </c>
      <c r="C1707" s="23" t="s">
        <v>3829</v>
      </c>
      <c r="D1707" s="24"/>
      <c r="E1707" s="56">
        <v>167.76</v>
      </c>
    </row>
    <row r="1708" spans="1:5" ht="15" customHeight="1" x14ac:dyDescent="0.25">
      <c r="A1708" s="22" t="s">
        <v>3830</v>
      </c>
      <c r="B1708" s="23" t="s">
        <v>3831</v>
      </c>
      <c r="C1708" s="23" t="s">
        <v>3832</v>
      </c>
      <c r="D1708" s="24">
        <v>7.8</v>
      </c>
      <c r="E1708" s="56">
        <v>285.24</v>
      </c>
    </row>
    <row r="1709" spans="1:5" ht="15" customHeight="1" x14ac:dyDescent="0.25">
      <c r="A1709" s="22" t="s">
        <v>3833</v>
      </c>
      <c r="B1709" s="23" t="s">
        <v>3834</v>
      </c>
      <c r="C1709" s="23" t="s">
        <v>3832</v>
      </c>
      <c r="D1709" s="24">
        <v>7.8</v>
      </c>
      <c r="E1709" s="56">
        <v>328.22</v>
      </c>
    </row>
    <row r="1710" spans="1:5" ht="15" customHeight="1" x14ac:dyDescent="0.25">
      <c r="A1710" s="22" t="s">
        <v>3835</v>
      </c>
      <c r="B1710" s="23" t="s">
        <v>3836</v>
      </c>
      <c r="C1710" s="23" t="s">
        <v>3837</v>
      </c>
      <c r="D1710" s="24">
        <v>7.8</v>
      </c>
      <c r="E1710" s="56">
        <v>429.66</v>
      </c>
    </row>
    <row r="1711" spans="1:5" ht="15" customHeight="1" x14ac:dyDescent="0.25">
      <c r="A1711" s="22" t="s">
        <v>3838</v>
      </c>
      <c r="B1711" s="23" t="s">
        <v>3839</v>
      </c>
      <c r="C1711" s="23" t="s">
        <v>3840</v>
      </c>
      <c r="D1711" s="24">
        <v>7.8</v>
      </c>
      <c r="E1711" s="56">
        <v>328.22</v>
      </c>
    </row>
    <row r="1712" spans="1:5" ht="15" customHeight="1" x14ac:dyDescent="0.25">
      <c r="A1712" s="22" t="s">
        <v>3841</v>
      </c>
      <c r="B1712" s="23" t="s">
        <v>3842</v>
      </c>
      <c r="C1712" s="23" t="s">
        <v>3840</v>
      </c>
      <c r="D1712" s="24">
        <v>7.8</v>
      </c>
      <c r="E1712" s="56">
        <v>429.66</v>
      </c>
    </row>
    <row r="1713" spans="1:5" ht="15" customHeight="1" x14ac:dyDescent="0.25">
      <c r="A1713" s="22" t="s">
        <v>3843</v>
      </c>
      <c r="B1713" s="23" t="s">
        <v>3844</v>
      </c>
      <c r="C1713" s="23" t="s">
        <v>3840</v>
      </c>
      <c r="D1713" s="24">
        <v>7.8</v>
      </c>
      <c r="E1713" s="56">
        <v>429.66</v>
      </c>
    </row>
    <row r="1714" spans="1:5" ht="15" customHeight="1" x14ac:dyDescent="0.25">
      <c r="A1714" s="22" t="s">
        <v>3845</v>
      </c>
      <c r="B1714" s="23" t="s">
        <v>3846</v>
      </c>
      <c r="C1714" s="23"/>
      <c r="D1714" s="24">
        <v>7</v>
      </c>
      <c r="E1714" s="56">
        <v>237.25</v>
      </c>
    </row>
    <row r="1715" spans="1:5" ht="15" customHeight="1" x14ac:dyDescent="0.25">
      <c r="A1715" s="22" t="s">
        <v>3847</v>
      </c>
      <c r="B1715" s="23" t="s">
        <v>3848</v>
      </c>
      <c r="C1715" s="23"/>
      <c r="D1715" s="24">
        <v>7</v>
      </c>
      <c r="E1715" s="56">
        <v>276.3</v>
      </c>
    </row>
    <row r="1716" spans="1:5" ht="15" customHeight="1" x14ac:dyDescent="0.25">
      <c r="A1716" s="22" t="s">
        <v>3849</v>
      </c>
      <c r="B1716" s="23" t="s">
        <v>3850</v>
      </c>
      <c r="C1716" s="23"/>
      <c r="D1716" s="24">
        <v>10</v>
      </c>
      <c r="E1716" s="56">
        <v>480.3</v>
      </c>
    </row>
    <row r="1717" spans="1:5" ht="15" customHeight="1" x14ac:dyDescent="0.25">
      <c r="A1717" s="22" t="s">
        <v>3851</v>
      </c>
      <c r="B1717" s="23" t="s">
        <v>3852</v>
      </c>
      <c r="C1717" s="23"/>
      <c r="D1717" s="24">
        <v>10</v>
      </c>
      <c r="E1717" s="56">
        <v>921.81</v>
      </c>
    </row>
    <row r="1718" spans="1:5" ht="15" customHeight="1" x14ac:dyDescent="0.25">
      <c r="A1718" s="22" t="s">
        <v>3853</v>
      </c>
      <c r="B1718" s="23" t="s">
        <v>3854</v>
      </c>
      <c r="C1718" s="23"/>
      <c r="D1718" s="24">
        <v>10</v>
      </c>
      <c r="E1718" s="56">
        <v>195.97</v>
      </c>
    </row>
    <row r="1719" spans="1:5" ht="15" customHeight="1" x14ac:dyDescent="0.25">
      <c r="A1719" s="22" t="s">
        <v>3855</v>
      </c>
      <c r="B1719" s="23" t="s">
        <v>3856</v>
      </c>
      <c r="C1719" s="23"/>
      <c r="D1719" s="24">
        <v>10</v>
      </c>
      <c r="E1719" s="56">
        <v>277.16000000000003</v>
      </c>
    </row>
    <row r="1720" spans="1:5" ht="15" customHeight="1" x14ac:dyDescent="0.25">
      <c r="A1720" s="22" t="s">
        <v>3857</v>
      </c>
      <c r="B1720" s="23" t="s">
        <v>3858</v>
      </c>
      <c r="C1720" s="23"/>
      <c r="D1720" s="24">
        <v>10</v>
      </c>
      <c r="E1720" s="56">
        <v>246.21</v>
      </c>
    </row>
    <row r="1721" spans="1:5" ht="15" customHeight="1" x14ac:dyDescent="0.25">
      <c r="A1721" s="22" t="s">
        <v>3859</v>
      </c>
      <c r="B1721" s="23" t="s">
        <v>3860</v>
      </c>
      <c r="C1721" s="23"/>
      <c r="D1721" s="24">
        <v>10</v>
      </c>
      <c r="E1721" s="56">
        <v>368.92</v>
      </c>
    </row>
    <row r="1722" spans="1:5" ht="15" customHeight="1" x14ac:dyDescent="0.25">
      <c r="A1722" s="22" t="s">
        <v>3861</v>
      </c>
      <c r="B1722" s="23" t="s">
        <v>3862</v>
      </c>
      <c r="C1722" s="23"/>
      <c r="D1722" s="24">
        <v>10</v>
      </c>
      <c r="E1722" s="56">
        <v>646.08000000000004</v>
      </c>
    </row>
    <row r="1723" spans="1:5" ht="15" customHeight="1" x14ac:dyDescent="0.25">
      <c r="A1723" s="22" t="s">
        <v>3863</v>
      </c>
      <c r="B1723" s="23" t="s">
        <v>3864</v>
      </c>
      <c r="C1723" s="23"/>
      <c r="D1723" s="24">
        <v>10</v>
      </c>
      <c r="E1723" s="56">
        <v>2943.36</v>
      </c>
    </row>
    <row r="1724" spans="1:5" ht="15" customHeight="1" x14ac:dyDescent="0.25">
      <c r="A1724" s="22" t="s">
        <v>3865</v>
      </c>
      <c r="B1724" s="23" t="s">
        <v>3866</v>
      </c>
      <c r="C1724" s="23"/>
      <c r="D1724" s="24"/>
      <c r="E1724" s="56">
        <v>45.72</v>
      </c>
    </row>
    <row r="1725" spans="1:5" ht="15" customHeight="1" x14ac:dyDescent="0.25">
      <c r="A1725" s="22" t="s">
        <v>3867</v>
      </c>
      <c r="B1725" s="23" t="s">
        <v>3868</v>
      </c>
      <c r="C1725" s="23"/>
      <c r="D1725" s="24"/>
      <c r="E1725" s="56">
        <v>97.6</v>
      </c>
    </row>
    <row r="1726" spans="1:5" ht="15" customHeight="1" x14ac:dyDescent="0.25">
      <c r="A1726" s="22" t="s">
        <v>3869</v>
      </c>
      <c r="B1726" s="23" t="s">
        <v>3870</v>
      </c>
      <c r="C1726" s="23"/>
      <c r="D1726" s="24">
        <v>10</v>
      </c>
      <c r="E1726" s="56">
        <v>168.98</v>
      </c>
    </row>
    <row r="1727" spans="1:5" ht="15" customHeight="1" x14ac:dyDescent="0.25">
      <c r="A1727" s="22" t="s">
        <v>3871</v>
      </c>
      <c r="B1727" s="23" t="s">
        <v>3872</v>
      </c>
      <c r="C1727" s="23"/>
      <c r="D1727" s="24">
        <v>10</v>
      </c>
      <c r="E1727" s="56">
        <v>56.83</v>
      </c>
    </row>
    <row r="1728" spans="1:5" ht="15" customHeight="1" x14ac:dyDescent="0.25">
      <c r="A1728" s="22" t="s">
        <v>3873</v>
      </c>
      <c r="B1728" s="23" t="s">
        <v>3874</v>
      </c>
      <c r="C1728" s="23"/>
      <c r="D1728" s="24">
        <v>9</v>
      </c>
      <c r="E1728" s="56">
        <v>70.5</v>
      </c>
    </row>
    <row r="1729" spans="1:5" ht="15" customHeight="1" x14ac:dyDescent="0.25">
      <c r="A1729" s="22" t="s">
        <v>3875</v>
      </c>
      <c r="B1729" s="23" t="s">
        <v>3876</v>
      </c>
      <c r="C1729" s="23"/>
      <c r="D1729" s="24">
        <v>9</v>
      </c>
      <c r="E1729" s="56">
        <v>25.74</v>
      </c>
    </row>
    <row r="1730" spans="1:5" ht="15" customHeight="1" x14ac:dyDescent="0.25">
      <c r="A1730" s="22" t="s">
        <v>3877</v>
      </c>
      <c r="B1730" s="23" t="s">
        <v>3878</v>
      </c>
      <c r="C1730" s="23"/>
      <c r="D1730" s="24">
        <v>9</v>
      </c>
      <c r="E1730" s="56">
        <v>40.47</v>
      </c>
    </row>
    <row r="1731" spans="1:5" ht="15" customHeight="1" x14ac:dyDescent="0.25">
      <c r="A1731" s="22" t="s">
        <v>3879</v>
      </c>
      <c r="B1731" s="23" t="s">
        <v>3880</v>
      </c>
      <c r="C1731" s="23"/>
      <c r="D1731" s="24">
        <v>9</v>
      </c>
      <c r="E1731" s="56">
        <v>9.57</v>
      </c>
    </row>
    <row r="1732" spans="1:5" ht="15" customHeight="1" x14ac:dyDescent="0.25">
      <c r="A1732" s="22" t="s">
        <v>3881</v>
      </c>
      <c r="B1732" s="23" t="s">
        <v>3882</v>
      </c>
      <c r="C1732" s="23"/>
      <c r="D1732" s="24">
        <v>10</v>
      </c>
      <c r="E1732" s="56">
        <v>9.57</v>
      </c>
    </row>
    <row r="1733" spans="1:5" ht="15" customHeight="1" x14ac:dyDescent="0.25">
      <c r="A1733" s="22" t="s">
        <v>3883</v>
      </c>
      <c r="B1733" s="23" t="s">
        <v>3884</v>
      </c>
      <c r="C1733" s="23"/>
      <c r="D1733" s="24">
        <v>10</v>
      </c>
      <c r="E1733" s="56">
        <v>1841.49</v>
      </c>
    </row>
    <row r="1734" spans="1:5" ht="15" customHeight="1" x14ac:dyDescent="0.25">
      <c r="A1734" s="22" t="s">
        <v>3885</v>
      </c>
      <c r="B1734" s="23" t="s">
        <v>3886</v>
      </c>
      <c r="C1734" s="23"/>
      <c r="D1734" s="24">
        <v>10</v>
      </c>
      <c r="E1734" s="56">
        <v>56.83</v>
      </c>
    </row>
    <row r="1735" spans="1:5" ht="15" customHeight="1" x14ac:dyDescent="0.25">
      <c r="A1735" s="22" t="s">
        <v>3887</v>
      </c>
      <c r="B1735" s="23" t="s">
        <v>3888</v>
      </c>
      <c r="C1735" s="23"/>
      <c r="D1735" s="24">
        <v>10</v>
      </c>
      <c r="E1735" s="56">
        <v>2712.36</v>
      </c>
    </row>
    <row r="1736" spans="1:5" ht="15" customHeight="1" x14ac:dyDescent="0.25">
      <c r="A1736" s="22" t="s">
        <v>3889</v>
      </c>
      <c r="B1736" s="23" t="s">
        <v>3890</v>
      </c>
      <c r="C1736" s="23"/>
      <c r="D1736" s="24">
        <v>10</v>
      </c>
      <c r="E1736" s="56">
        <v>219.36</v>
      </c>
    </row>
    <row r="1737" spans="1:5" ht="15" customHeight="1" x14ac:dyDescent="0.25">
      <c r="A1737" s="22" t="s">
        <v>3891</v>
      </c>
      <c r="B1737" s="23" t="s">
        <v>3892</v>
      </c>
      <c r="C1737" s="23"/>
      <c r="D1737" s="24">
        <v>10</v>
      </c>
      <c r="E1737" s="56">
        <v>83.06</v>
      </c>
    </row>
    <row r="1738" spans="1:5" ht="15" customHeight="1" x14ac:dyDescent="0.25">
      <c r="A1738" s="22" t="s">
        <v>3893</v>
      </c>
      <c r="B1738" s="23" t="s">
        <v>3894</v>
      </c>
      <c r="C1738" s="23"/>
      <c r="D1738" s="24">
        <v>10</v>
      </c>
      <c r="E1738" s="56">
        <v>382.21</v>
      </c>
    </row>
    <row r="1739" spans="1:5" ht="15" customHeight="1" x14ac:dyDescent="0.25">
      <c r="A1739" s="22" t="s">
        <v>3895</v>
      </c>
      <c r="B1739" s="23" t="s">
        <v>3896</v>
      </c>
      <c r="C1739" s="23"/>
      <c r="D1739" s="24">
        <v>10</v>
      </c>
      <c r="E1739" s="56">
        <v>56.83</v>
      </c>
    </row>
    <row r="1740" spans="1:5" ht="15" customHeight="1" x14ac:dyDescent="0.25">
      <c r="A1740" s="22" t="s">
        <v>3897</v>
      </c>
      <c r="B1740" s="23" t="s">
        <v>3898</v>
      </c>
      <c r="C1740" s="23" t="s">
        <v>3899</v>
      </c>
      <c r="D1740" s="28">
        <v>9</v>
      </c>
      <c r="E1740" s="56">
        <v>388.98</v>
      </c>
    </row>
    <row r="1741" spans="1:5" ht="15" customHeight="1" x14ac:dyDescent="0.25">
      <c r="A1741" s="22" t="s">
        <v>3900</v>
      </c>
      <c r="B1741" s="23" t="s">
        <v>3901</v>
      </c>
      <c r="C1741" s="23"/>
      <c r="D1741" s="24">
        <v>9</v>
      </c>
      <c r="E1741" s="56">
        <v>199.29</v>
      </c>
    </row>
    <row r="1742" spans="1:5" ht="15" customHeight="1" x14ac:dyDescent="0.25">
      <c r="A1742" s="22" t="s">
        <v>3902</v>
      </c>
      <c r="B1742" s="23" t="s">
        <v>3903</v>
      </c>
      <c r="C1742" s="23"/>
      <c r="D1742" s="24">
        <v>10</v>
      </c>
      <c r="E1742" s="56">
        <v>167.98</v>
      </c>
    </row>
    <row r="1743" spans="1:5" ht="15" customHeight="1" x14ac:dyDescent="0.25">
      <c r="A1743" s="22" t="s">
        <v>3904</v>
      </c>
      <c r="B1743" s="23" t="s">
        <v>3905</v>
      </c>
      <c r="C1743" s="23"/>
      <c r="D1743" s="24">
        <v>9</v>
      </c>
      <c r="E1743" s="56">
        <v>382.21</v>
      </c>
    </row>
    <row r="1744" spans="1:5" ht="15" customHeight="1" x14ac:dyDescent="0.25">
      <c r="A1744" s="22" t="s">
        <v>3906</v>
      </c>
      <c r="B1744" s="23" t="s">
        <v>3907</v>
      </c>
      <c r="C1744" s="23"/>
      <c r="D1744" s="24">
        <v>10</v>
      </c>
      <c r="E1744" s="56">
        <v>274.99</v>
      </c>
    </row>
    <row r="1745" spans="1:5" ht="15" customHeight="1" x14ac:dyDescent="0.25">
      <c r="A1745" s="22" t="s">
        <v>3908</v>
      </c>
      <c r="B1745" s="23" t="s">
        <v>3909</v>
      </c>
      <c r="C1745" s="23"/>
      <c r="D1745" s="24">
        <v>10</v>
      </c>
      <c r="E1745" s="56">
        <v>222.3</v>
      </c>
    </row>
    <row r="1746" spans="1:5" ht="15" customHeight="1" x14ac:dyDescent="0.25">
      <c r="A1746" s="22" t="s">
        <v>3910</v>
      </c>
      <c r="B1746" s="23" t="s">
        <v>3911</v>
      </c>
      <c r="C1746" s="23"/>
      <c r="D1746" s="24">
        <v>10</v>
      </c>
      <c r="E1746" s="56">
        <v>480.93</v>
      </c>
    </row>
    <row r="1747" spans="1:5" ht="15" customHeight="1" x14ac:dyDescent="0.25">
      <c r="A1747" s="22" t="s">
        <v>3912</v>
      </c>
      <c r="B1747" s="23" t="s">
        <v>3913</v>
      </c>
      <c r="C1747" s="23"/>
      <c r="D1747" s="24">
        <v>10</v>
      </c>
      <c r="E1747" s="56">
        <v>218.38</v>
      </c>
    </row>
    <row r="1748" spans="1:5" ht="15" customHeight="1" x14ac:dyDescent="0.25">
      <c r="A1748" s="22" t="s">
        <v>3914</v>
      </c>
      <c r="B1748" s="23" t="s">
        <v>3915</v>
      </c>
      <c r="C1748" s="23"/>
      <c r="D1748" s="24">
        <v>10</v>
      </c>
      <c r="E1748" s="56">
        <v>75.900000000000006</v>
      </c>
    </row>
    <row r="1749" spans="1:5" ht="15" customHeight="1" x14ac:dyDescent="0.25">
      <c r="A1749" s="22" t="s">
        <v>3916</v>
      </c>
      <c r="B1749" s="23" t="s">
        <v>3917</v>
      </c>
      <c r="C1749" s="23"/>
      <c r="D1749" s="24">
        <v>10</v>
      </c>
      <c r="E1749" s="56">
        <v>60.26</v>
      </c>
    </row>
    <row r="1750" spans="1:5" ht="15" customHeight="1" x14ac:dyDescent="0.25">
      <c r="A1750" s="22" t="s">
        <v>3918</v>
      </c>
      <c r="B1750" s="23" t="s">
        <v>3919</v>
      </c>
      <c r="C1750" s="23"/>
      <c r="D1750" s="24">
        <v>10</v>
      </c>
      <c r="E1750" s="56">
        <v>75.02</v>
      </c>
    </row>
    <row r="1751" spans="1:5" ht="15" customHeight="1" x14ac:dyDescent="0.25">
      <c r="A1751" s="22" t="s">
        <v>3920</v>
      </c>
      <c r="B1751" s="23" t="s">
        <v>3921</v>
      </c>
      <c r="C1751" s="23"/>
      <c r="D1751" s="24">
        <v>10</v>
      </c>
      <c r="E1751" s="56">
        <v>86.28</v>
      </c>
    </row>
    <row r="1752" spans="1:5" ht="15" customHeight="1" x14ac:dyDescent="0.25">
      <c r="A1752" s="22" t="s">
        <v>3922</v>
      </c>
      <c r="B1752" s="23" t="s">
        <v>3923</v>
      </c>
      <c r="C1752" s="23"/>
      <c r="D1752" s="24">
        <v>10</v>
      </c>
      <c r="E1752" s="56">
        <v>344.04</v>
      </c>
    </row>
    <row r="1753" spans="1:5" ht="15" customHeight="1" x14ac:dyDescent="0.25">
      <c r="A1753" s="22" t="s">
        <v>3924</v>
      </c>
      <c r="B1753" s="23" t="s">
        <v>3925</v>
      </c>
      <c r="C1753" s="23"/>
      <c r="D1753" s="24">
        <v>10</v>
      </c>
      <c r="E1753" s="56">
        <v>71.930000000000007</v>
      </c>
    </row>
    <row r="1754" spans="1:5" ht="15" customHeight="1" x14ac:dyDescent="0.25">
      <c r="A1754" s="22" t="s">
        <v>3926</v>
      </c>
      <c r="B1754" s="23" t="s">
        <v>3927</v>
      </c>
      <c r="C1754" s="23"/>
      <c r="D1754" s="24">
        <v>10</v>
      </c>
      <c r="E1754" s="56">
        <v>223.5</v>
      </c>
    </row>
    <row r="1755" spans="1:5" ht="15" customHeight="1" x14ac:dyDescent="0.25">
      <c r="A1755" s="22" t="s">
        <v>3928</v>
      </c>
      <c r="B1755" s="23" t="s">
        <v>3929</v>
      </c>
      <c r="C1755" s="23"/>
      <c r="D1755" s="24">
        <v>10</v>
      </c>
      <c r="E1755" s="56">
        <v>2216.19</v>
      </c>
    </row>
    <row r="1756" spans="1:5" ht="15" customHeight="1" x14ac:dyDescent="0.25">
      <c r="A1756" s="22" t="s">
        <v>3930</v>
      </c>
      <c r="B1756" s="23" t="s">
        <v>3931</v>
      </c>
      <c r="C1756" s="23"/>
      <c r="D1756" s="24">
        <v>10</v>
      </c>
      <c r="E1756" s="56">
        <v>722.43</v>
      </c>
    </row>
    <row r="1757" spans="1:5" ht="15" customHeight="1" x14ac:dyDescent="0.25">
      <c r="A1757" s="22" t="s">
        <v>3932</v>
      </c>
      <c r="B1757" s="23" t="s">
        <v>3933</v>
      </c>
      <c r="C1757" s="23"/>
      <c r="D1757" s="24">
        <v>10</v>
      </c>
      <c r="E1757" s="56">
        <v>722.43</v>
      </c>
    </row>
    <row r="1758" spans="1:5" ht="15" customHeight="1" x14ac:dyDescent="0.25">
      <c r="A1758" s="22" t="s">
        <v>3934</v>
      </c>
      <c r="B1758" s="23" t="s">
        <v>3935</v>
      </c>
      <c r="C1758" s="23"/>
      <c r="D1758" s="24">
        <v>10</v>
      </c>
      <c r="E1758" s="56">
        <v>567.87</v>
      </c>
    </row>
    <row r="1759" spans="1:5" ht="15" customHeight="1" x14ac:dyDescent="0.25">
      <c r="A1759" s="22" t="s">
        <v>3936</v>
      </c>
      <c r="B1759" s="23" t="s">
        <v>3937</v>
      </c>
      <c r="C1759" s="23"/>
      <c r="D1759" s="24">
        <v>10</v>
      </c>
      <c r="E1759" s="56">
        <v>722.43</v>
      </c>
    </row>
    <row r="1760" spans="1:5" ht="15" customHeight="1" x14ac:dyDescent="0.25">
      <c r="A1760" s="22" t="s">
        <v>3938</v>
      </c>
      <c r="B1760" s="23" t="s">
        <v>3939</v>
      </c>
      <c r="C1760" s="23"/>
      <c r="D1760" s="24">
        <v>10</v>
      </c>
      <c r="E1760" s="56">
        <v>46.04</v>
      </c>
    </row>
    <row r="1761" spans="1:5" ht="15" customHeight="1" x14ac:dyDescent="0.25">
      <c r="A1761" s="22" t="s">
        <v>3940</v>
      </c>
      <c r="B1761" s="23" t="s">
        <v>3941</v>
      </c>
      <c r="C1761" s="23"/>
      <c r="D1761" s="24">
        <v>10</v>
      </c>
      <c r="E1761" s="56">
        <v>396.39</v>
      </c>
    </row>
    <row r="1762" spans="1:5" ht="15" customHeight="1" x14ac:dyDescent="0.25">
      <c r="A1762" s="22" t="s">
        <v>3942</v>
      </c>
      <c r="B1762" s="23" t="s">
        <v>3943</v>
      </c>
      <c r="C1762" s="23" t="s">
        <v>3944</v>
      </c>
      <c r="D1762" s="28">
        <v>9</v>
      </c>
      <c r="E1762" s="56">
        <v>380.91</v>
      </c>
    </row>
    <row r="1763" spans="1:5" ht="15" customHeight="1" x14ac:dyDescent="0.25">
      <c r="A1763" s="22" t="s">
        <v>3945</v>
      </c>
      <c r="B1763" s="23" t="s">
        <v>3946</v>
      </c>
      <c r="C1763" s="23"/>
      <c r="D1763" s="24">
        <v>10</v>
      </c>
      <c r="E1763" s="56">
        <v>30.43</v>
      </c>
    </row>
    <row r="1764" spans="1:5" ht="15" customHeight="1" x14ac:dyDescent="0.25">
      <c r="A1764" s="22" t="s">
        <v>3947</v>
      </c>
      <c r="B1764" s="23" t="s">
        <v>3948</v>
      </c>
      <c r="C1764" s="23"/>
      <c r="D1764" s="24">
        <v>10</v>
      </c>
      <c r="E1764" s="56">
        <v>88.03</v>
      </c>
    </row>
    <row r="1765" spans="1:5" ht="15" customHeight="1" x14ac:dyDescent="0.25">
      <c r="A1765" s="22" t="s">
        <v>3949</v>
      </c>
      <c r="B1765" s="23" t="s">
        <v>3950</v>
      </c>
      <c r="C1765" s="23"/>
      <c r="D1765" s="24">
        <v>10</v>
      </c>
      <c r="E1765" s="56">
        <v>56.07</v>
      </c>
    </row>
    <row r="1766" spans="1:5" ht="15" customHeight="1" x14ac:dyDescent="0.25">
      <c r="A1766" s="22" t="s">
        <v>3951</v>
      </c>
      <c r="B1766" s="23" t="s">
        <v>3952</v>
      </c>
      <c r="C1766" s="23"/>
      <c r="D1766" s="24">
        <v>10</v>
      </c>
      <c r="E1766" s="56">
        <v>88.13</v>
      </c>
    </row>
    <row r="1767" spans="1:5" ht="15" customHeight="1" x14ac:dyDescent="0.25">
      <c r="A1767" s="22" t="s">
        <v>3953</v>
      </c>
      <c r="B1767" s="23" t="s">
        <v>3954</v>
      </c>
      <c r="C1767" s="23"/>
      <c r="D1767" s="24">
        <v>10</v>
      </c>
      <c r="E1767" s="56">
        <v>41.23</v>
      </c>
    </row>
    <row r="1768" spans="1:5" ht="15" customHeight="1" x14ac:dyDescent="0.25">
      <c r="A1768" s="22" t="s">
        <v>3955</v>
      </c>
      <c r="B1768" s="23" t="s">
        <v>3956</v>
      </c>
      <c r="C1768" s="23"/>
      <c r="D1768" s="24">
        <v>10</v>
      </c>
      <c r="E1768" s="56">
        <v>95.22</v>
      </c>
    </row>
    <row r="1769" spans="1:5" ht="15" customHeight="1" x14ac:dyDescent="0.25">
      <c r="A1769" s="22" t="s">
        <v>3957</v>
      </c>
      <c r="B1769" s="23" t="s">
        <v>3958</v>
      </c>
      <c r="C1769" s="23"/>
      <c r="D1769" s="24">
        <v>10</v>
      </c>
      <c r="E1769" s="56">
        <v>83.67</v>
      </c>
    </row>
    <row r="1770" spans="1:5" ht="15" customHeight="1" x14ac:dyDescent="0.25">
      <c r="A1770" s="22" t="s">
        <v>3959</v>
      </c>
      <c r="B1770" s="23" t="s">
        <v>3960</v>
      </c>
      <c r="C1770" s="23"/>
      <c r="D1770" s="24">
        <v>10</v>
      </c>
      <c r="E1770" s="56">
        <v>75.150000000000006</v>
      </c>
    </row>
    <row r="1771" spans="1:5" ht="15" customHeight="1" x14ac:dyDescent="0.25">
      <c r="A1771" s="22" t="s">
        <v>3961</v>
      </c>
      <c r="B1771" s="23" t="s">
        <v>3962</v>
      </c>
      <c r="C1771" s="23" t="s">
        <v>3963</v>
      </c>
      <c r="D1771" s="24">
        <v>10</v>
      </c>
      <c r="E1771" s="56">
        <v>974.08</v>
      </c>
    </row>
    <row r="1772" spans="1:5" ht="15" customHeight="1" x14ac:dyDescent="0.25">
      <c r="A1772" s="22" t="s">
        <v>3964</v>
      </c>
      <c r="B1772" s="23" t="s">
        <v>3965</v>
      </c>
      <c r="C1772" s="23" t="s">
        <v>3963</v>
      </c>
      <c r="D1772" s="24">
        <v>10</v>
      </c>
      <c r="E1772" s="56">
        <v>1027.6400000000001</v>
      </c>
    </row>
    <row r="1773" spans="1:5" ht="15" customHeight="1" x14ac:dyDescent="0.25">
      <c r="A1773" s="22" t="s">
        <v>3966</v>
      </c>
      <c r="B1773" s="23" t="s">
        <v>3967</v>
      </c>
      <c r="C1773" s="23" t="s">
        <v>3968</v>
      </c>
      <c r="D1773" s="24">
        <v>10</v>
      </c>
      <c r="E1773" s="56">
        <v>73.52</v>
      </c>
    </row>
    <row r="1774" spans="1:5" ht="15" customHeight="1" x14ac:dyDescent="0.25">
      <c r="A1774" s="22" t="s">
        <v>3969</v>
      </c>
      <c r="B1774" s="23" t="s">
        <v>3970</v>
      </c>
      <c r="C1774" s="23" t="s">
        <v>3968</v>
      </c>
      <c r="D1774" s="24">
        <v>10</v>
      </c>
      <c r="E1774" s="56">
        <v>72.22</v>
      </c>
    </row>
    <row r="1775" spans="1:5" ht="15" customHeight="1" x14ac:dyDescent="0.25">
      <c r="A1775" s="22" t="s">
        <v>3971</v>
      </c>
      <c r="B1775" s="23" t="s">
        <v>3972</v>
      </c>
      <c r="C1775" s="23" t="s">
        <v>3968</v>
      </c>
      <c r="D1775" s="24">
        <v>10</v>
      </c>
      <c r="E1775" s="56">
        <v>66.540000000000006</v>
      </c>
    </row>
    <row r="1776" spans="1:5" ht="15" customHeight="1" x14ac:dyDescent="0.25">
      <c r="A1776" s="22" t="s">
        <v>3973</v>
      </c>
      <c r="B1776" s="23" t="s">
        <v>3974</v>
      </c>
      <c r="C1776" s="23"/>
      <c r="D1776" s="24">
        <v>9</v>
      </c>
      <c r="E1776" s="56">
        <v>329.42</v>
      </c>
    </row>
    <row r="1777" spans="1:5" ht="15" customHeight="1" x14ac:dyDescent="0.25">
      <c r="A1777" s="22" t="s">
        <v>3975</v>
      </c>
      <c r="B1777" s="23" t="s">
        <v>3751</v>
      </c>
      <c r="C1777" s="23"/>
      <c r="D1777" s="24">
        <v>9</v>
      </c>
      <c r="E1777" s="56">
        <v>1521.2</v>
      </c>
    </row>
    <row r="1778" spans="1:5" ht="15" customHeight="1" x14ac:dyDescent="0.25">
      <c r="A1778" s="22" t="s">
        <v>3976</v>
      </c>
      <c r="B1778" s="23" t="s">
        <v>3977</v>
      </c>
      <c r="C1778" s="23"/>
      <c r="D1778" s="24">
        <v>10</v>
      </c>
      <c r="E1778" s="56">
        <v>401.09</v>
      </c>
    </row>
    <row r="1779" spans="1:5" ht="15" customHeight="1" x14ac:dyDescent="0.25">
      <c r="A1779" s="22" t="s">
        <v>3978</v>
      </c>
      <c r="B1779" s="23" t="s">
        <v>3979</v>
      </c>
      <c r="C1779" s="23" t="s">
        <v>3592</v>
      </c>
      <c r="D1779" s="24">
        <v>9.11</v>
      </c>
      <c r="E1779" s="56">
        <v>140.28</v>
      </c>
    </row>
    <row r="1780" spans="1:5" ht="15" customHeight="1" x14ac:dyDescent="0.25">
      <c r="A1780" s="22" t="s">
        <v>3980</v>
      </c>
      <c r="B1780" s="23" t="s">
        <v>3981</v>
      </c>
      <c r="C1780" s="23" t="s">
        <v>3982</v>
      </c>
      <c r="D1780" s="28">
        <v>9</v>
      </c>
      <c r="E1780" s="56">
        <v>430.75</v>
      </c>
    </row>
    <row r="1781" spans="1:5" ht="15" customHeight="1" x14ac:dyDescent="0.25">
      <c r="A1781" s="22" t="s">
        <v>3983</v>
      </c>
      <c r="B1781" s="23" t="s">
        <v>3984</v>
      </c>
      <c r="C1781" s="23" t="s">
        <v>3985</v>
      </c>
      <c r="D1781" s="28">
        <v>9</v>
      </c>
      <c r="E1781" s="56">
        <v>388.98</v>
      </c>
    </row>
    <row r="1782" spans="1:5" ht="15" customHeight="1" x14ac:dyDescent="0.25">
      <c r="A1782" s="44" t="s">
        <v>3986</v>
      </c>
      <c r="B1782" s="39" t="s">
        <v>3987</v>
      </c>
      <c r="C1782" s="39" t="s">
        <v>7404</v>
      </c>
      <c r="D1782" s="45">
        <v>10</v>
      </c>
      <c r="E1782" s="56">
        <v>1270.56</v>
      </c>
    </row>
    <row r="1783" spans="1:5" ht="15" customHeight="1" x14ac:dyDescent="0.25">
      <c r="A1783" s="22" t="s">
        <v>3988</v>
      </c>
      <c r="B1783" s="23" t="s">
        <v>3989</v>
      </c>
      <c r="C1783" s="23"/>
      <c r="D1783" s="24">
        <v>10</v>
      </c>
      <c r="E1783" s="56">
        <v>930.23</v>
      </c>
    </row>
    <row r="1784" spans="1:5" ht="15" customHeight="1" x14ac:dyDescent="0.25">
      <c r="A1784" s="22" t="s">
        <v>3990</v>
      </c>
      <c r="B1784" s="23" t="s">
        <v>3991</v>
      </c>
      <c r="C1784" s="23"/>
      <c r="D1784" s="24">
        <v>10</v>
      </c>
      <c r="E1784" s="56">
        <v>794.65</v>
      </c>
    </row>
    <row r="1785" spans="1:5" ht="15" customHeight="1" x14ac:dyDescent="0.25">
      <c r="A1785" s="44" t="s">
        <v>3992</v>
      </c>
      <c r="B1785" s="39" t="s">
        <v>3993</v>
      </c>
      <c r="C1785" s="39" t="s">
        <v>7404</v>
      </c>
      <c r="D1785" s="45">
        <v>10</v>
      </c>
      <c r="E1785" s="56">
        <v>794.65</v>
      </c>
    </row>
    <row r="1786" spans="1:5" ht="15" customHeight="1" x14ac:dyDescent="0.25">
      <c r="A1786" s="22" t="s">
        <v>3994</v>
      </c>
      <c r="B1786" s="23" t="s">
        <v>3995</v>
      </c>
      <c r="C1786" s="23"/>
      <c r="D1786" s="24">
        <v>10</v>
      </c>
      <c r="E1786" s="56">
        <v>461.19</v>
      </c>
    </row>
    <row r="1787" spans="1:5" ht="15" customHeight="1" x14ac:dyDescent="0.25">
      <c r="A1787" s="22" t="s">
        <v>3996</v>
      </c>
      <c r="B1787" s="23" t="s">
        <v>3997</v>
      </c>
      <c r="C1787" s="23"/>
      <c r="D1787" s="24">
        <v>10</v>
      </c>
      <c r="E1787" s="56">
        <v>141.5</v>
      </c>
    </row>
    <row r="1788" spans="1:5" ht="15" customHeight="1" x14ac:dyDescent="0.25">
      <c r="A1788" s="22" t="s">
        <v>3998</v>
      </c>
      <c r="B1788" s="23" t="s">
        <v>3999</v>
      </c>
      <c r="C1788" s="23"/>
      <c r="D1788" s="24">
        <v>10</v>
      </c>
      <c r="E1788" s="56">
        <v>329.6</v>
      </c>
    </row>
    <row r="1789" spans="1:5" ht="15" customHeight="1" x14ac:dyDescent="0.25">
      <c r="A1789" s="22" t="s">
        <v>4000</v>
      </c>
      <c r="B1789" s="23" t="s">
        <v>4001</v>
      </c>
      <c r="C1789" s="23" t="s">
        <v>4002</v>
      </c>
      <c r="D1789" s="24">
        <v>10</v>
      </c>
      <c r="E1789" s="56">
        <v>3502.01</v>
      </c>
    </row>
    <row r="1790" spans="1:5" ht="15" customHeight="1" x14ac:dyDescent="0.25">
      <c r="A1790" s="22" t="s">
        <v>4003</v>
      </c>
      <c r="B1790" s="23" t="s">
        <v>4004</v>
      </c>
      <c r="C1790" s="23" t="s">
        <v>4005</v>
      </c>
      <c r="D1790" s="24">
        <v>11</v>
      </c>
      <c r="E1790" s="56">
        <v>322.70999999999998</v>
      </c>
    </row>
    <row r="1791" spans="1:5" ht="15" customHeight="1" x14ac:dyDescent="0.25">
      <c r="A1791" s="22" t="s">
        <v>4006</v>
      </c>
      <c r="B1791" s="23" t="s">
        <v>4007</v>
      </c>
      <c r="C1791" s="23" t="s">
        <v>4008</v>
      </c>
      <c r="D1791" s="24">
        <v>10</v>
      </c>
      <c r="E1791" s="56">
        <v>1573.16</v>
      </c>
    </row>
    <row r="1792" spans="1:5" ht="15" customHeight="1" x14ac:dyDescent="0.25">
      <c r="A1792" s="22" t="s">
        <v>4009</v>
      </c>
      <c r="B1792" s="23" t="s">
        <v>4010</v>
      </c>
      <c r="C1792" s="23"/>
      <c r="D1792" s="24">
        <v>9</v>
      </c>
      <c r="E1792" s="56">
        <v>223.29</v>
      </c>
    </row>
    <row r="1793" spans="1:5" ht="15" customHeight="1" x14ac:dyDescent="0.25">
      <c r="A1793" s="22" t="s">
        <v>4011</v>
      </c>
      <c r="B1793" s="23" t="s">
        <v>4012</v>
      </c>
      <c r="C1793" s="23" t="s">
        <v>4013</v>
      </c>
      <c r="D1793" s="24">
        <v>10</v>
      </c>
      <c r="E1793" s="56">
        <v>2353.1799999999998</v>
      </c>
    </row>
    <row r="1794" spans="1:5" ht="15" customHeight="1" x14ac:dyDescent="0.25">
      <c r="A1794" s="44" t="s">
        <v>4014</v>
      </c>
      <c r="B1794" s="39" t="s">
        <v>4015</v>
      </c>
      <c r="C1794" s="39" t="s">
        <v>7405</v>
      </c>
      <c r="D1794" s="46">
        <v>9</v>
      </c>
      <c r="E1794" s="56">
        <v>853.01</v>
      </c>
    </row>
    <row r="1795" spans="1:5" ht="15" customHeight="1" x14ac:dyDescent="0.25">
      <c r="A1795" s="44" t="s">
        <v>4016</v>
      </c>
      <c r="B1795" s="39" t="s">
        <v>4017</v>
      </c>
      <c r="C1795" s="39" t="s">
        <v>7406</v>
      </c>
      <c r="D1795" s="46">
        <v>9</v>
      </c>
      <c r="E1795" s="56">
        <v>853.01</v>
      </c>
    </row>
    <row r="1796" spans="1:5" ht="15" customHeight="1" x14ac:dyDescent="0.25">
      <c r="A1796" s="44" t="s">
        <v>4018</v>
      </c>
      <c r="B1796" s="39" t="s">
        <v>4019</v>
      </c>
      <c r="C1796" s="39" t="s">
        <v>7405</v>
      </c>
      <c r="D1796" s="46">
        <v>21</v>
      </c>
      <c r="E1796" s="56">
        <v>164.6</v>
      </c>
    </row>
    <row r="1797" spans="1:5" ht="15" customHeight="1" x14ac:dyDescent="0.25">
      <c r="A1797" s="44" t="s">
        <v>4020</v>
      </c>
      <c r="B1797" s="39" t="s">
        <v>4021</v>
      </c>
      <c r="C1797" s="39" t="s">
        <v>7406</v>
      </c>
      <c r="D1797" s="46">
        <v>21</v>
      </c>
      <c r="E1797" s="56">
        <v>164.6</v>
      </c>
    </row>
    <row r="1798" spans="1:5" ht="15" customHeight="1" x14ac:dyDescent="0.25">
      <c r="A1798" s="22" t="s">
        <v>4022</v>
      </c>
      <c r="B1798" s="23" t="s">
        <v>4023</v>
      </c>
      <c r="C1798" s="23" t="s">
        <v>4024</v>
      </c>
      <c r="D1798" s="24">
        <v>10</v>
      </c>
      <c r="E1798" s="56">
        <v>2493.5700000000002</v>
      </c>
    </row>
    <row r="1799" spans="1:5" ht="15" customHeight="1" x14ac:dyDescent="0.25">
      <c r="A1799" s="22" t="s">
        <v>4025</v>
      </c>
      <c r="B1799" s="23" t="s">
        <v>4026</v>
      </c>
      <c r="C1799" s="23" t="s">
        <v>4027</v>
      </c>
      <c r="D1799" s="24">
        <v>9.27</v>
      </c>
      <c r="E1799" s="56">
        <v>6253.45</v>
      </c>
    </row>
    <row r="1800" spans="1:5" ht="15" customHeight="1" x14ac:dyDescent="0.25">
      <c r="A1800" s="35" t="s">
        <v>4028</v>
      </c>
      <c r="B1800" s="23" t="s">
        <v>4029</v>
      </c>
      <c r="C1800" s="29"/>
      <c r="D1800" s="25" t="s">
        <v>4030</v>
      </c>
      <c r="E1800" s="56">
        <v>645.86</v>
      </c>
    </row>
    <row r="1801" spans="1:5" ht="15" customHeight="1" x14ac:dyDescent="0.25">
      <c r="A1801" s="35" t="s">
        <v>4031</v>
      </c>
      <c r="B1801" s="23" t="s">
        <v>4032</v>
      </c>
      <c r="C1801" s="29"/>
      <c r="D1801" s="25" t="s">
        <v>4030</v>
      </c>
      <c r="E1801" s="56">
        <v>626.23</v>
      </c>
    </row>
    <row r="1802" spans="1:5" ht="15" customHeight="1" x14ac:dyDescent="0.25">
      <c r="A1802" s="35" t="s">
        <v>4033</v>
      </c>
      <c r="B1802" s="23" t="s">
        <v>4034</v>
      </c>
      <c r="C1802" s="29"/>
      <c r="D1802" s="25" t="s">
        <v>4030</v>
      </c>
      <c r="E1802" s="56">
        <v>701.61</v>
      </c>
    </row>
    <row r="1803" spans="1:5" ht="15" customHeight="1" x14ac:dyDescent="0.25">
      <c r="A1803" s="35" t="s">
        <v>4035</v>
      </c>
      <c r="B1803" s="23" t="s">
        <v>4036</v>
      </c>
      <c r="C1803" s="29"/>
      <c r="D1803" s="25" t="s">
        <v>4030</v>
      </c>
      <c r="E1803" s="56">
        <v>701.61</v>
      </c>
    </row>
    <row r="1804" spans="1:5" ht="15" customHeight="1" x14ac:dyDescent="0.25">
      <c r="A1804" s="35" t="s">
        <v>4037</v>
      </c>
      <c r="B1804" s="23" t="s">
        <v>4038</v>
      </c>
      <c r="C1804" s="29"/>
      <c r="D1804" s="25" t="s">
        <v>4030</v>
      </c>
      <c r="E1804" s="56">
        <v>79.31</v>
      </c>
    </row>
    <row r="1805" spans="1:5" ht="15" customHeight="1" x14ac:dyDescent="0.25">
      <c r="A1805" s="35" t="s">
        <v>4039</v>
      </c>
      <c r="B1805" s="23" t="s">
        <v>4040</v>
      </c>
      <c r="C1805" s="29"/>
      <c r="D1805" s="25" t="s">
        <v>4030</v>
      </c>
      <c r="E1805" s="56">
        <v>409.27</v>
      </c>
    </row>
    <row r="1806" spans="1:5" ht="15" customHeight="1" x14ac:dyDescent="0.25">
      <c r="A1806" s="35" t="s">
        <v>4041</v>
      </c>
      <c r="B1806" s="23" t="s">
        <v>4042</v>
      </c>
      <c r="C1806" s="29"/>
      <c r="D1806" s="25" t="s">
        <v>4030</v>
      </c>
      <c r="E1806" s="56">
        <v>253.61</v>
      </c>
    </row>
    <row r="1807" spans="1:5" ht="15" customHeight="1" x14ac:dyDescent="0.25">
      <c r="A1807" s="35" t="s">
        <v>4043</v>
      </c>
      <c r="B1807" s="23" t="s">
        <v>4044</v>
      </c>
      <c r="C1807" s="29"/>
      <c r="D1807" s="25" t="s">
        <v>4030</v>
      </c>
      <c r="E1807" s="56">
        <v>587.4</v>
      </c>
    </row>
    <row r="1808" spans="1:5" ht="15" customHeight="1" x14ac:dyDescent="0.25">
      <c r="A1808" s="35" t="s">
        <v>4045</v>
      </c>
      <c r="B1808" s="23" t="s">
        <v>4046</v>
      </c>
      <c r="C1808" s="29"/>
      <c r="D1808" s="25" t="s">
        <v>4030</v>
      </c>
      <c r="E1808" s="56">
        <v>587.4</v>
      </c>
    </row>
    <row r="1809" spans="1:5" ht="15" customHeight="1" x14ac:dyDescent="0.25">
      <c r="A1809" s="35" t="s">
        <v>4047</v>
      </c>
      <c r="B1809" s="23" t="s">
        <v>4048</v>
      </c>
      <c r="C1809" s="29"/>
      <c r="D1809" s="25" t="s">
        <v>4030</v>
      </c>
      <c r="E1809" s="56">
        <v>761.27</v>
      </c>
    </row>
    <row r="1810" spans="1:5" ht="15" customHeight="1" x14ac:dyDescent="0.25">
      <c r="A1810" s="35" t="s">
        <v>4049</v>
      </c>
      <c r="B1810" s="23" t="s">
        <v>4050</v>
      </c>
      <c r="C1810" s="29"/>
      <c r="D1810" s="25" t="s">
        <v>4030</v>
      </c>
      <c r="E1810" s="56">
        <v>761.27</v>
      </c>
    </row>
    <row r="1811" spans="1:5" ht="15" customHeight="1" x14ac:dyDescent="0.25">
      <c r="A1811" s="35" t="s">
        <v>4051</v>
      </c>
      <c r="B1811" s="23" t="s">
        <v>4052</v>
      </c>
      <c r="C1811" s="29"/>
      <c r="D1811" s="25" t="s">
        <v>4030</v>
      </c>
      <c r="E1811" s="56">
        <v>761.27</v>
      </c>
    </row>
    <row r="1812" spans="1:5" ht="15" customHeight="1" x14ac:dyDescent="0.25">
      <c r="A1812" s="35" t="s">
        <v>4053</v>
      </c>
      <c r="B1812" s="23" t="s">
        <v>4054</v>
      </c>
      <c r="C1812" s="29"/>
      <c r="D1812" s="25" t="s">
        <v>4030</v>
      </c>
      <c r="E1812" s="56">
        <v>761.27</v>
      </c>
    </row>
    <row r="1813" spans="1:5" ht="15" customHeight="1" x14ac:dyDescent="0.25">
      <c r="A1813" s="35" t="s">
        <v>4055</v>
      </c>
      <c r="B1813" s="23" t="s">
        <v>4056</v>
      </c>
      <c r="C1813" s="29"/>
      <c r="D1813" s="25" t="s">
        <v>4030</v>
      </c>
      <c r="E1813" s="56">
        <v>207.36</v>
      </c>
    </row>
    <row r="1814" spans="1:5" ht="15" customHeight="1" x14ac:dyDescent="0.25">
      <c r="A1814" s="35" t="s">
        <v>4057</v>
      </c>
      <c r="B1814" s="23" t="s">
        <v>4058</v>
      </c>
      <c r="C1814" s="29"/>
      <c r="D1814" s="25" t="s">
        <v>4030</v>
      </c>
      <c r="E1814" s="56">
        <v>92.06</v>
      </c>
    </row>
    <row r="1815" spans="1:5" ht="15" customHeight="1" x14ac:dyDescent="0.25">
      <c r="A1815" s="27" t="s">
        <v>4059</v>
      </c>
      <c r="B1815" s="23" t="s">
        <v>4060</v>
      </c>
      <c r="C1815" s="23" t="s">
        <v>4061</v>
      </c>
      <c r="D1815" s="28">
        <v>9</v>
      </c>
      <c r="E1815" s="56">
        <v>70.36</v>
      </c>
    </row>
    <row r="1816" spans="1:5" ht="15" customHeight="1" x14ac:dyDescent="0.25">
      <c r="A1816" s="27" t="s">
        <v>4062</v>
      </c>
      <c r="B1816" s="23" t="s">
        <v>4063</v>
      </c>
      <c r="C1816" s="23" t="s">
        <v>4064</v>
      </c>
      <c r="D1816" s="28">
        <v>9</v>
      </c>
      <c r="E1816" s="56">
        <v>120.31</v>
      </c>
    </row>
    <row r="1817" spans="1:5" ht="15" customHeight="1" x14ac:dyDescent="0.25">
      <c r="A1817" s="22" t="s">
        <v>4065</v>
      </c>
      <c r="B1817" s="23" t="s">
        <v>4066</v>
      </c>
      <c r="C1817" s="23"/>
      <c r="D1817" s="24">
        <v>10</v>
      </c>
      <c r="E1817" s="56">
        <v>1998.35</v>
      </c>
    </row>
    <row r="1818" spans="1:5" ht="15" customHeight="1" x14ac:dyDescent="0.25">
      <c r="A1818" s="22" t="s">
        <v>4067</v>
      </c>
      <c r="B1818" s="23" t="s">
        <v>4068</v>
      </c>
      <c r="C1818" s="23"/>
      <c r="D1818" s="24">
        <v>10</v>
      </c>
      <c r="E1818" s="56">
        <v>1689.33</v>
      </c>
    </row>
    <row r="1819" spans="1:5" ht="15" customHeight="1" x14ac:dyDescent="0.25">
      <c r="A1819" s="37" t="s">
        <v>155</v>
      </c>
      <c r="B1819" s="23" t="s">
        <v>156</v>
      </c>
      <c r="C1819" s="29" t="s">
        <v>157</v>
      </c>
      <c r="D1819" s="24" t="s">
        <v>7393</v>
      </c>
      <c r="E1819" s="56">
        <v>245.06</v>
      </c>
    </row>
    <row r="1820" spans="1:5" ht="15" customHeight="1" x14ac:dyDescent="0.25">
      <c r="A1820" s="37" t="s">
        <v>7407</v>
      </c>
      <c r="B1820" s="23" t="s">
        <v>7408</v>
      </c>
      <c r="C1820" s="29" t="s">
        <v>7409</v>
      </c>
      <c r="D1820" s="24" t="s">
        <v>7718</v>
      </c>
      <c r="E1820" s="56">
        <v>2327.88</v>
      </c>
    </row>
    <row r="1821" spans="1:5" ht="15" customHeight="1" x14ac:dyDescent="0.25">
      <c r="A1821" s="27" t="s">
        <v>7719</v>
      </c>
      <c r="B1821" s="23" t="s">
        <v>7720</v>
      </c>
      <c r="C1821" s="23" t="s">
        <v>7721</v>
      </c>
      <c r="D1821" s="28">
        <v>10</v>
      </c>
      <c r="E1821" s="58">
        <v>1830.14</v>
      </c>
    </row>
    <row r="1822" spans="1:5" ht="15" customHeight="1" x14ac:dyDescent="0.25">
      <c r="A1822" s="27" t="s">
        <v>7722</v>
      </c>
      <c r="B1822" s="23" t="s">
        <v>7723</v>
      </c>
      <c r="C1822" s="23" t="s">
        <v>7724</v>
      </c>
      <c r="D1822" s="28">
        <v>10</v>
      </c>
      <c r="E1822" s="58">
        <v>905.14</v>
      </c>
    </row>
    <row r="1823" spans="1:5" ht="15" customHeight="1" x14ac:dyDescent="0.25">
      <c r="A1823" s="27" t="s">
        <v>7725</v>
      </c>
      <c r="B1823" s="42" t="s">
        <v>7726</v>
      </c>
      <c r="C1823" s="42" t="s">
        <v>7727</v>
      </c>
      <c r="D1823" s="24">
        <v>25</v>
      </c>
      <c r="E1823" s="58">
        <v>2041.76</v>
      </c>
    </row>
    <row r="1824" spans="1:5" ht="15" customHeight="1" x14ac:dyDescent="0.25">
      <c r="A1824" s="27" t="s">
        <v>7728</v>
      </c>
      <c r="B1824" s="42" t="s">
        <v>7729</v>
      </c>
      <c r="C1824" s="42"/>
      <c r="D1824" s="24">
        <v>10</v>
      </c>
      <c r="E1824" s="58">
        <v>50.4</v>
      </c>
    </row>
    <row r="1825" spans="1:5" ht="15" customHeight="1" x14ac:dyDescent="0.25">
      <c r="A1825" s="27" t="s">
        <v>7730</v>
      </c>
      <c r="B1825" s="42" t="s">
        <v>7731</v>
      </c>
      <c r="C1825" s="42"/>
      <c r="D1825" s="24">
        <v>10</v>
      </c>
      <c r="E1825" s="58">
        <v>342.83</v>
      </c>
    </row>
    <row r="1826" spans="1:5" ht="15" customHeight="1" x14ac:dyDescent="0.25">
      <c r="A1826" s="27" t="s">
        <v>7732</v>
      </c>
      <c r="B1826" s="42" t="s">
        <v>7733</v>
      </c>
      <c r="C1826" s="42"/>
      <c r="D1826" s="24">
        <v>10</v>
      </c>
      <c r="E1826" s="58">
        <v>70.680000000000007</v>
      </c>
    </row>
    <row r="1827" spans="1:5" ht="15" customHeight="1" x14ac:dyDescent="0.25">
      <c r="A1827" s="27" t="s">
        <v>7734</v>
      </c>
      <c r="B1827" s="42" t="s">
        <v>7735</v>
      </c>
      <c r="C1827" s="42"/>
      <c r="D1827" s="24">
        <v>10</v>
      </c>
      <c r="E1827" s="58">
        <v>186.53</v>
      </c>
    </row>
    <row r="1828" spans="1:5" ht="15" customHeight="1" x14ac:dyDescent="0.25">
      <c r="A1828" s="27" t="s">
        <v>7736</v>
      </c>
      <c r="B1828" s="42" t="s">
        <v>7737</v>
      </c>
      <c r="C1828" s="42"/>
      <c r="D1828" s="24">
        <v>10</v>
      </c>
      <c r="E1828" s="58">
        <v>186.53</v>
      </c>
    </row>
    <row r="1829" spans="1:5" ht="15" customHeight="1" x14ac:dyDescent="0.25">
      <c r="A1829" s="27" t="s">
        <v>7738</v>
      </c>
      <c r="B1829" s="42" t="s">
        <v>7739</v>
      </c>
      <c r="C1829" s="42"/>
      <c r="D1829" s="24">
        <v>10</v>
      </c>
      <c r="E1829" s="58">
        <v>885.51</v>
      </c>
    </row>
    <row r="1830" spans="1:5" ht="15" customHeight="1" x14ac:dyDescent="0.25">
      <c r="A1830" s="27" t="s">
        <v>7740</v>
      </c>
      <c r="B1830" s="42" t="s">
        <v>7741</v>
      </c>
      <c r="C1830" s="42"/>
      <c r="D1830" s="24">
        <v>10</v>
      </c>
      <c r="E1830" s="58">
        <v>1548.61</v>
      </c>
    </row>
    <row r="1831" spans="1:5" ht="15" customHeight="1" x14ac:dyDescent="0.25">
      <c r="A1831" s="27" t="s">
        <v>7742</v>
      </c>
      <c r="B1831" s="42" t="s">
        <v>7743</v>
      </c>
      <c r="C1831" s="42"/>
      <c r="D1831" s="24">
        <v>10</v>
      </c>
      <c r="E1831" s="58">
        <v>1426.44</v>
      </c>
    </row>
    <row r="1832" spans="1:5" ht="15" customHeight="1" x14ac:dyDescent="0.25">
      <c r="A1832" s="27" t="s">
        <v>7744</v>
      </c>
      <c r="B1832" s="42" t="s">
        <v>7745</v>
      </c>
      <c r="C1832" s="42"/>
      <c r="D1832" s="24">
        <v>10</v>
      </c>
      <c r="E1832" s="58">
        <v>1158.6500000000001</v>
      </c>
    </row>
    <row r="1833" spans="1:5" ht="15" customHeight="1" x14ac:dyDescent="0.25">
      <c r="A1833" s="27" t="s">
        <v>7746</v>
      </c>
      <c r="B1833" s="42" t="s">
        <v>7747</v>
      </c>
      <c r="C1833" s="42"/>
      <c r="D1833" s="24">
        <v>10</v>
      </c>
      <c r="E1833" s="58">
        <v>1103.46</v>
      </c>
    </row>
    <row r="1834" spans="1:5" ht="15" customHeight="1" x14ac:dyDescent="0.25">
      <c r="A1834" s="27" t="s">
        <v>7748</v>
      </c>
      <c r="B1834" s="42" t="s">
        <v>7749</v>
      </c>
      <c r="C1834" s="42"/>
      <c r="D1834" s="24">
        <v>10</v>
      </c>
      <c r="E1834" s="58">
        <v>1103.46</v>
      </c>
    </row>
    <row r="1835" spans="1:5" ht="15" customHeight="1" x14ac:dyDescent="0.25">
      <c r="A1835" s="27" t="s">
        <v>7750</v>
      </c>
      <c r="B1835" s="42" t="s">
        <v>7751</v>
      </c>
      <c r="C1835" s="42"/>
      <c r="D1835" s="24">
        <v>10</v>
      </c>
      <c r="E1835" s="58">
        <v>1338.96</v>
      </c>
    </row>
    <row r="1836" spans="1:5" ht="15" customHeight="1" x14ac:dyDescent="0.25">
      <c r="A1836" s="27" t="s">
        <v>7752</v>
      </c>
      <c r="B1836" s="42" t="s">
        <v>7753</v>
      </c>
      <c r="C1836" s="42" t="s">
        <v>7754</v>
      </c>
      <c r="D1836" s="24">
        <v>10</v>
      </c>
      <c r="E1836" s="58">
        <v>174.31</v>
      </c>
    </row>
    <row r="1837" spans="1:5" ht="15" customHeight="1" x14ac:dyDescent="0.25">
      <c r="A1837" s="27" t="s">
        <v>7755</v>
      </c>
      <c r="B1837" s="42" t="s">
        <v>7756</v>
      </c>
      <c r="C1837" s="42" t="s">
        <v>7757</v>
      </c>
      <c r="D1837" s="24">
        <v>10</v>
      </c>
      <c r="E1837" s="58">
        <v>165.15</v>
      </c>
    </row>
    <row r="1838" spans="1:5" ht="15" customHeight="1" x14ac:dyDescent="0.25">
      <c r="A1838" s="27" t="s">
        <v>7758</v>
      </c>
      <c r="B1838" s="42" t="s">
        <v>7759</v>
      </c>
      <c r="C1838" s="42" t="s">
        <v>7760</v>
      </c>
      <c r="D1838" s="24">
        <v>10</v>
      </c>
      <c r="E1838" s="58">
        <v>165.15</v>
      </c>
    </row>
    <row r="1839" spans="1:5" ht="15" customHeight="1" x14ac:dyDescent="0.25">
      <c r="A1839" s="27" t="s">
        <v>7761</v>
      </c>
      <c r="B1839" s="42" t="s">
        <v>7762</v>
      </c>
      <c r="C1839" s="42"/>
      <c r="D1839" s="24">
        <v>10</v>
      </c>
      <c r="E1839" s="58">
        <v>169.73</v>
      </c>
    </row>
    <row r="1840" spans="1:5" ht="15" customHeight="1" x14ac:dyDescent="0.25">
      <c r="A1840" s="27" t="s">
        <v>7763</v>
      </c>
      <c r="B1840" s="42" t="s">
        <v>7764</v>
      </c>
      <c r="C1840" s="42"/>
      <c r="D1840" s="24">
        <v>10</v>
      </c>
      <c r="E1840" s="58">
        <v>169.73</v>
      </c>
    </row>
    <row r="1841" spans="1:5" ht="15" customHeight="1" x14ac:dyDescent="0.25">
      <c r="A1841" s="27" t="s">
        <v>7765</v>
      </c>
      <c r="B1841" s="42" t="s">
        <v>7766</v>
      </c>
      <c r="C1841" s="42"/>
      <c r="D1841" s="24">
        <v>25</v>
      </c>
      <c r="E1841" s="58">
        <v>2984.54</v>
      </c>
    </row>
    <row r="1842" spans="1:5" ht="15" customHeight="1" x14ac:dyDescent="0.25">
      <c r="A1842" s="27" t="s">
        <v>7767</v>
      </c>
      <c r="B1842" s="42" t="s">
        <v>7768</v>
      </c>
      <c r="C1842" s="42" t="s">
        <v>7769</v>
      </c>
      <c r="D1842" s="24">
        <v>25</v>
      </c>
      <c r="E1842" s="58">
        <v>411.67</v>
      </c>
    </row>
    <row r="1843" spans="1:5" ht="15" customHeight="1" x14ac:dyDescent="0.25">
      <c r="A1843" s="27" t="s">
        <v>7770</v>
      </c>
      <c r="B1843" s="42" t="s">
        <v>7771</v>
      </c>
      <c r="C1843" s="42" t="s">
        <v>7772</v>
      </c>
      <c r="D1843" s="24">
        <v>25</v>
      </c>
      <c r="E1843" s="58">
        <v>144.1</v>
      </c>
    </row>
    <row r="1844" spans="1:5" ht="15" customHeight="1" x14ac:dyDescent="0.25">
      <c r="A1844" s="27" t="s">
        <v>7773</v>
      </c>
      <c r="B1844" s="42" t="s">
        <v>7774</v>
      </c>
      <c r="C1844" s="42" t="s">
        <v>7775</v>
      </c>
      <c r="D1844" s="24">
        <v>25</v>
      </c>
      <c r="E1844" s="58">
        <v>293.43</v>
      </c>
    </row>
    <row r="1845" spans="1:5" ht="15" customHeight="1" x14ac:dyDescent="0.25">
      <c r="A1845" s="27" t="s">
        <v>7776</v>
      </c>
      <c r="B1845" s="42" t="s">
        <v>7777</v>
      </c>
      <c r="C1845" s="42" t="s">
        <v>7778</v>
      </c>
      <c r="D1845" s="24">
        <v>25</v>
      </c>
      <c r="E1845" s="58">
        <v>1535.19</v>
      </c>
    </row>
    <row r="1846" spans="1:5" ht="15" customHeight="1" x14ac:dyDescent="0.25">
      <c r="A1846" s="27" t="s">
        <v>7779</v>
      </c>
      <c r="B1846" s="42" t="s">
        <v>7780</v>
      </c>
      <c r="C1846" s="42" t="s">
        <v>7781</v>
      </c>
      <c r="D1846" s="24">
        <v>25</v>
      </c>
      <c r="E1846" s="58">
        <v>64.25</v>
      </c>
    </row>
    <row r="1847" spans="1:5" ht="15" customHeight="1" x14ac:dyDescent="0.25">
      <c r="A1847" s="27" t="s">
        <v>7782</v>
      </c>
      <c r="B1847" s="42" t="s">
        <v>7783</v>
      </c>
      <c r="C1847" s="42" t="s">
        <v>7784</v>
      </c>
      <c r="D1847" s="24">
        <v>25</v>
      </c>
      <c r="E1847" s="58">
        <v>64.25</v>
      </c>
    </row>
    <row r="1848" spans="1:5" ht="15" customHeight="1" x14ac:dyDescent="0.25">
      <c r="A1848" s="27" t="s">
        <v>7785</v>
      </c>
      <c r="B1848" s="42" t="s">
        <v>7786</v>
      </c>
      <c r="C1848" s="42" t="s">
        <v>7787</v>
      </c>
      <c r="D1848" s="24">
        <v>25</v>
      </c>
      <c r="E1848" s="58">
        <v>64.25</v>
      </c>
    </row>
    <row r="1849" spans="1:5" ht="15" customHeight="1" x14ac:dyDescent="0.25">
      <c r="A1849" s="27" t="s">
        <v>7788</v>
      </c>
      <c r="B1849" s="42" t="s">
        <v>7789</v>
      </c>
      <c r="C1849" s="42" t="s">
        <v>7790</v>
      </c>
      <c r="D1849" s="24">
        <v>25</v>
      </c>
      <c r="E1849" s="58">
        <v>144.1</v>
      </c>
    </row>
    <row r="1850" spans="1:5" ht="15" customHeight="1" x14ac:dyDescent="0.25">
      <c r="A1850" s="27" t="s">
        <v>7791</v>
      </c>
      <c r="B1850" s="42" t="s">
        <v>7792</v>
      </c>
      <c r="C1850" s="42" t="s">
        <v>7793</v>
      </c>
      <c r="D1850" s="24">
        <v>25</v>
      </c>
      <c r="E1850" s="58">
        <v>64.25</v>
      </c>
    </row>
    <row r="1851" spans="1:5" ht="15" customHeight="1" x14ac:dyDescent="0.25">
      <c r="A1851" s="27" t="s">
        <v>7794</v>
      </c>
      <c r="B1851" s="42" t="s">
        <v>7795</v>
      </c>
      <c r="C1851" s="42" t="s">
        <v>7787</v>
      </c>
      <c r="D1851" s="24">
        <v>25</v>
      </c>
      <c r="E1851" s="58">
        <v>64.25</v>
      </c>
    </row>
    <row r="1852" spans="1:5" ht="15" customHeight="1" x14ac:dyDescent="0.25">
      <c r="A1852" s="27" t="s">
        <v>7796</v>
      </c>
      <c r="B1852" s="42" t="s">
        <v>7797</v>
      </c>
      <c r="C1852" s="42"/>
      <c r="D1852" s="24">
        <v>25</v>
      </c>
      <c r="E1852" s="58">
        <v>64.25</v>
      </c>
    </row>
    <row r="1853" spans="1:5" ht="15" customHeight="1" x14ac:dyDescent="0.25">
      <c r="A1853" s="22" t="s">
        <v>4069</v>
      </c>
      <c r="B1853" s="23" t="s">
        <v>4070</v>
      </c>
      <c r="C1853" s="23"/>
      <c r="D1853" s="24">
        <v>9</v>
      </c>
      <c r="E1853" s="56">
        <v>5.34</v>
      </c>
    </row>
    <row r="1854" spans="1:5" ht="15" customHeight="1" x14ac:dyDescent="0.25">
      <c r="A1854" s="22" t="s">
        <v>4071</v>
      </c>
      <c r="B1854" s="23" t="s">
        <v>4072</v>
      </c>
      <c r="C1854" s="23"/>
      <c r="D1854" s="24">
        <v>9</v>
      </c>
      <c r="E1854" s="56">
        <v>21.38</v>
      </c>
    </row>
    <row r="1855" spans="1:5" ht="15" customHeight="1" x14ac:dyDescent="0.25">
      <c r="A1855" s="22" t="s">
        <v>4073</v>
      </c>
      <c r="B1855" s="23" t="s">
        <v>4074</v>
      </c>
      <c r="C1855" s="23"/>
      <c r="D1855" s="24">
        <v>9</v>
      </c>
      <c r="E1855" s="56">
        <v>76.239999999999995</v>
      </c>
    </row>
    <row r="1856" spans="1:5" ht="15" customHeight="1" x14ac:dyDescent="0.25">
      <c r="A1856" s="22" t="s">
        <v>4075</v>
      </c>
      <c r="B1856" s="23" t="s">
        <v>4076</v>
      </c>
      <c r="C1856" s="23"/>
      <c r="D1856" s="24">
        <v>9</v>
      </c>
      <c r="E1856" s="56">
        <v>5.45</v>
      </c>
    </row>
    <row r="1857" spans="1:5" ht="15" customHeight="1" x14ac:dyDescent="0.25">
      <c r="A1857" s="22" t="s">
        <v>4077</v>
      </c>
      <c r="B1857" s="23" t="s">
        <v>4078</v>
      </c>
      <c r="C1857" s="23"/>
      <c r="D1857" s="24">
        <v>9</v>
      </c>
      <c r="E1857" s="56">
        <v>11.02</v>
      </c>
    </row>
    <row r="1858" spans="1:5" ht="15" customHeight="1" x14ac:dyDescent="0.25">
      <c r="A1858" s="22" t="s">
        <v>4079</v>
      </c>
      <c r="B1858" s="23" t="s">
        <v>4080</v>
      </c>
      <c r="C1858" s="23"/>
      <c r="D1858" s="24">
        <v>9</v>
      </c>
      <c r="E1858" s="56">
        <v>69.81</v>
      </c>
    </row>
    <row r="1859" spans="1:5" ht="15" customHeight="1" x14ac:dyDescent="0.25">
      <c r="A1859" s="22" t="s">
        <v>4081</v>
      </c>
      <c r="B1859" s="23" t="s">
        <v>4082</v>
      </c>
      <c r="C1859" s="23"/>
      <c r="D1859" s="24">
        <v>9</v>
      </c>
      <c r="E1859" s="56">
        <v>33.159999999999997</v>
      </c>
    </row>
    <row r="1860" spans="1:5" ht="15" customHeight="1" x14ac:dyDescent="0.25">
      <c r="A1860" s="22" t="s">
        <v>4083</v>
      </c>
      <c r="B1860" s="23" t="s">
        <v>4084</v>
      </c>
      <c r="C1860" s="23" t="s">
        <v>4085</v>
      </c>
      <c r="D1860" s="24">
        <v>9</v>
      </c>
      <c r="E1860" s="56">
        <v>23.23</v>
      </c>
    </row>
    <row r="1861" spans="1:5" ht="15" customHeight="1" x14ac:dyDescent="0.25">
      <c r="A1861" s="22" t="s">
        <v>4086</v>
      </c>
      <c r="B1861" s="23" t="s">
        <v>4087</v>
      </c>
      <c r="C1861" s="23"/>
      <c r="D1861" s="24">
        <v>9</v>
      </c>
      <c r="E1861" s="56">
        <v>17.68</v>
      </c>
    </row>
    <row r="1862" spans="1:5" ht="15" customHeight="1" x14ac:dyDescent="0.25">
      <c r="A1862" s="22" t="s">
        <v>4088</v>
      </c>
      <c r="B1862" s="23" t="s">
        <v>4089</v>
      </c>
      <c r="C1862" s="23"/>
      <c r="D1862" s="24">
        <v>9</v>
      </c>
      <c r="E1862" s="56">
        <v>26.5</v>
      </c>
    </row>
    <row r="1863" spans="1:5" ht="15" customHeight="1" x14ac:dyDescent="0.25">
      <c r="A1863" s="22" t="s">
        <v>4090</v>
      </c>
      <c r="B1863" s="23" t="s">
        <v>4091</v>
      </c>
      <c r="C1863" s="23"/>
      <c r="D1863" s="24">
        <v>9</v>
      </c>
      <c r="E1863" s="56">
        <v>46.9</v>
      </c>
    </row>
    <row r="1864" spans="1:5" ht="15" customHeight="1" x14ac:dyDescent="0.25">
      <c r="A1864" s="22" t="s">
        <v>4092</v>
      </c>
      <c r="B1864" s="23" t="s">
        <v>4093</v>
      </c>
      <c r="C1864" s="23" t="s">
        <v>4094</v>
      </c>
      <c r="D1864" s="24">
        <v>9</v>
      </c>
      <c r="E1864" s="56">
        <v>19.52</v>
      </c>
    </row>
    <row r="1865" spans="1:5" ht="15" customHeight="1" x14ac:dyDescent="0.25">
      <c r="A1865" s="22" t="s">
        <v>4095</v>
      </c>
      <c r="B1865" s="23" t="s">
        <v>4096</v>
      </c>
      <c r="C1865" s="23"/>
      <c r="D1865" s="24">
        <v>9</v>
      </c>
      <c r="E1865" s="56">
        <v>55.41</v>
      </c>
    </row>
    <row r="1866" spans="1:5" ht="15" customHeight="1" x14ac:dyDescent="0.25">
      <c r="A1866" s="22" t="s">
        <v>4097</v>
      </c>
      <c r="B1866" s="23" t="s">
        <v>4098</v>
      </c>
      <c r="C1866" s="23"/>
      <c r="D1866" s="24">
        <v>9</v>
      </c>
      <c r="E1866" s="56">
        <v>26.84</v>
      </c>
    </row>
    <row r="1867" spans="1:5" ht="15" customHeight="1" x14ac:dyDescent="0.25">
      <c r="A1867" s="22" t="s">
        <v>4099</v>
      </c>
      <c r="B1867" s="23" t="s">
        <v>4100</v>
      </c>
      <c r="C1867" s="23"/>
      <c r="D1867" s="24">
        <v>9</v>
      </c>
      <c r="E1867" s="56">
        <v>17.68</v>
      </c>
    </row>
    <row r="1868" spans="1:5" ht="15" customHeight="1" x14ac:dyDescent="0.25">
      <c r="A1868" s="22" t="s">
        <v>4101</v>
      </c>
      <c r="B1868" s="23" t="s">
        <v>4102</v>
      </c>
      <c r="C1868" s="23"/>
      <c r="D1868" s="24">
        <v>9</v>
      </c>
      <c r="E1868" s="56">
        <v>60.97</v>
      </c>
    </row>
    <row r="1869" spans="1:5" ht="15" customHeight="1" x14ac:dyDescent="0.25">
      <c r="A1869" s="22" t="s">
        <v>4103</v>
      </c>
      <c r="B1869" s="23" t="s">
        <v>4104</v>
      </c>
      <c r="C1869" s="23"/>
      <c r="D1869" s="24">
        <v>9</v>
      </c>
      <c r="E1869" s="56">
        <v>76.13</v>
      </c>
    </row>
    <row r="1870" spans="1:5" ht="15" customHeight="1" x14ac:dyDescent="0.25">
      <c r="A1870" s="22" t="s">
        <v>4105</v>
      </c>
      <c r="B1870" s="23" t="s">
        <v>4106</v>
      </c>
      <c r="C1870" s="23"/>
      <c r="D1870" s="24">
        <v>9</v>
      </c>
      <c r="E1870" s="56">
        <v>171.37</v>
      </c>
    </row>
    <row r="1871" spans="1:5" ht="15" customHeight="1" x14ac:dyDescent="0.25">
      <c r="A1871" s="22" t="s">
        <v>4107</v>
      </c>
      <c r="B1871" s="23" t="s">
        <v>4108</v>
      </c>
      <c r="C1871" s="23"/>
      <c r="D1871" s="24">
        <v>9</v>
      </c>
      <c r="E1871" s="56">
        <v>165.26</v>
      </c>
    </row>
    <row r="1872" spans="1:5" ht="15" customHeight="1" x14ac:dyDescent="0.25">
      <c r="A1872" s="22" t="s">
        <v>4109</v>
      </c>
      <c r="B1872" s="23" t="s">
        <v>4110</v>
      </c>
      <c r="C1872" s="23"/>
      <c r="D1872" s="24">
        <v>9</v>
      </c>
      <c r="E1872" s="56">
        <v>17.559999999999999</v>
      </c>
    </row>
    <row r="1873" spans="1:5" ht="15" customHeight="1" x14ac:dyDescent="0.25">
      <c r="A1873" s="22" t="s">
        <v>4111</v>
      </c>
      <c r="B1873" s="23" t="s">
        <v>4112</v>
      </c>
      <c r="C1873" s="23"/>
      <c r="D1873" s="24">
        <v>9</v>
      </c>
      <c r="E1873" s="56">
        <v>17.78</v>
      </c>
    </row>
    <row r="1874" spans="1:5" ht="15" customHeight="1" x14ac:dyDescent="0.25">
      <c r="A1874" s="22" t="s">
        <v>4113</v>
      </c>
      <c r="B1874" s="23" t="s">
        <v>4114</v>
      </c>
      <c r="C1874" s="23"/>
      <c r="D1874" s="24">
        <v>9</v>
      </c>
      <c r="E1874" s="56">
        <v>13.2</v>
      </c>
    </row>
    <row r="1875" spans="1:5" ht="15" customHeight="1" x14ac:dyDescent="0.25">
      <c r="A1875" s="22" t="s">
        <v>4115</v>
      </c>
      <c r="B1875" s="23" t="s">
        <v>4116</v>
      </c>
      <c r="C1875" s="23"/>
      <c r="D1875" s="24">
        <v>9</v>
      </c>
      <c r="E1875" s="56">
        <v>50.18</v>
      </c>
    </row>
    <row r="1876" spans="1:5" ht="15" customHeight="1" x14ac:dyDescent="0.25">
      <c r="A1876" s="22" t="s">
        <v>4117</v>
      </c>
      <c r="B1876" s="23" t="s">
        <v>4118</v>
      </c>
      <c r="C1876" s="23"/>
      <c r="D1876" s="24">
        <v>9</v>
      </c>
      <c r="E1876" s="56">
        <v>12.32</v>
      </c>
    </row>
    <row r="1877" spans="1:5" ht="15" customHeight="1" x14ac:dyDescent="0.25">
      <c r="A1877" s="22" t="s">
        <v>4119</v>
      </c>
      <c r="B1877" s="23" t="s">
        <v>4120</v>
      </c>
      <c r="C1877" s="23"/>
      <c r="D1877" s="24">
        <v>9</v>
      </c>
      <c r="E1877" s="56">
        <v>15.27</v>
      </c>
    </row>
    <row r="1878" spans="1:5" ht="15" customHeight="1" x14ac:dyDescent="0.25">
      <c r="A1878" s="22" t="s">
        <v>4121</v>
      </c>
      <c r="B1878" s="23" t="s">
        <v>4122</v>
      </c>
      <c r="C1878" s="23"/>
      <c r="D1878" s="24">
        <v>9</v>
      </c>
      <c r="E1878" s="56">
        <v>15.38</v>
      </c>
    </row>
    <row r="1879" spans="1:5" ht="15" customHeight="1" x14ac:dyDescent="0.25">
      <c r="A1879" s="22" t="s">
        <v>4123</v>
      </c>
      <c r="B1879" s="23" t="s">
        <v>4124</v>
      </c>
      <c r="C1879" s="23"/>
      <c r="D1879" s="24">
        <v>9</v>
      </c>
      <c r="E1879" s="56">
        <v>16.14</v>
      </c>
    </row>
    <row r="1880" spans="1:5" ht="15" customHeight="1" x14ac:dyDescent="0.25">
      <c r="A1880" s="22" t="s">
        <v>4125</v>
      </c>
      <c r="B1880" s="23" t="s">
        <v>4126</v>
      </c>
      <c r="C1880" s="23"/>
      <c r="D1880" s="24">
        <v>9</v>
      </c>
      <c r="E1880" s="56">
        <v>15.38</v>
      </c>
    </row>
    <row r="1881" spans="1:5" ht="15" customHeight="1" x14ac:dyDescent="0.25">
      <c r="A1881" s="22" t="s">
        <v>4127</v>
      </c>
      <c r="B1881" s="23" t="s">
        <v>4128</v>
      </c>
      <c r="C1881" s="23"/>
      <c r="D1881" s="24">
        <v>9</v>
      </c>
      <c r="E1881" s="56">
        <v>15.49</v>
      </c>
    </row>
    <row r="1882" spans="1:5" ht="15" customHeight="1" x14ac:dyDescent="0.25">
      <c r="A1882" s="22" t="s">
        <v>4129</v>
      </c>
      <c r="B1882" s="23" t="s">
        <v>4130</v>
      </c>
      <c r="C1882" s="23"/>
      <c r="D1882" s="24">
        <v>9</v>
      </c>
      <c r="E1882" s="56">
        <v>57.04</v>
      </c>
    </row>
    <row r="1883" spans="1:5" ht="15" customHeight="1" x14ac:dyDescent="0.25">
      <c r="A1883" s="22" t="s">
        <v>4131</v>
      </c>
      <c r="B1883" s="23" t="s">
        <v>4132</v>
      </c>
      <c r="C1883" s="23"/>
      <c r="D1883" s="24">
        <v>9</v>
      </c>
      <c r="E1883" s="56">
        <v>28.68</v>
      </c>
    </row>
    <row r="1884" spans="1:5" ht="15" customHeight="1" x14ac:dyDescent="0.25">
      <c r="A1884" s="22" t="s">
        <v>4133</v>
      </c>
      <c r="B1884" s="23" t="s">
        <v>4134</v>
      </c>
      <c r="C1884" s="23"/>
      <c r="D1884" s="24">
        <v>9</v>
      </c>
      <c r="E1884" s="56">
        <v>33.590000000000003</v>
      </c>
    </row>
    <row r="1885" spans="1:5" ht="15" customHeight="1" x14ac:dyDescent="0.25">
      <c r="A1885" s="22" t="s">
        <v>4135</v>
      </c>
      <c r="B1885" s="23" t="s">
        <v>4136</v>
      </c>
      <c r="C1885" s="23"/>
      <c r="D1885" s="24">
        <v>9</v>
      </c>
      <c r="E1885" s="56">
        <v>29.77</v>
      </c>
    </row>
    <row r="1886" spans="1:5" ht="15" customHeight="1" x14ac:dyDescent="0.25">
      <c r="A1886" s="22" t="s">
        <v>4137</v>
      </c>
      <c r="B1886" s="23" t="s">
        <v>4138</v>
      </c>
      <c r="C1886" s="23"/>
      <c r="D1886" s="24">
        <v>9</v>
      </c>
      <c r="E1886" s="56">
        <v>35.020000000000003</v>
      </c>
    </row>
    <row r="1887" spans="1:5" ht="15" customHeight="1" x14ac:dyDescent="0.25">
      <c r="A1887" s="22" t="s">
        <v>4139</v>
      </c>
      <c r="B1887" s="23" t="s">
        <v>4140</v>
      </c>
      <c r="C1887" s="23"/>
      <c r="D1887" s="24">
        <v>9</v>
      </c>
      <c r="E1887" s="56">
        <v>17.45</v>
      </c>
    </row>
    <row r="1888" spans="1:5" ht="15" customHeight="1" x14ac:dyDescent="0.25">
      <c r="A1888" s="22" t="s">
        <v>4141</v>
      </c>
      <c r="B1888" s="23" t="s">
        <v>4142</v>
      </c>
      <c r="C1888" s="23"/>
      <c r="D1888" s="24">
        <v>9</v>
      </c>
      <c r="E1888" s="56">
        <v>28.36</v>
      </c>
    </row>
    <row r="1889" spans="1:5" ht="15" customHeight="1" x14ac:dyDescent="0.25">
      <c r="A1889" s="22" t="s">
        <v>4143</v>
      </c>
      <c r="B1889" s="23" t="s">
        <v>4144</v>
      </c>
      <c r="C1889" s="23"/>
      <c r="D1889" s="24">
        <v>9</v>
      </c>
      <c r="E1889" s="56">
        <v>44.4</v>
      </c>
    </row>
    <row r="1890" spans="1:5" ht="15" customHeight="1" x14ac:dyDescent="0.25">
      <c r="A1890" s="22" t="s">
        <v>4145</v>
      </c>
      <c r="B1890" s="23" t="s">
        <v>4146</v>
      </c>
      <c r="C1890" s="23"/>
      <c r="D1890" s="24">
        <v>9</v>
      </c>
      <c r="E1890" s="56">
        <v>15.71</v>
      </c>
    </row>
    <row r="1891" spans="1:5" ht="15" customHeight="1" x14ac:dyDescent="0.25">
      <c r="A1891" s="22" t="s">
        <v>4147</v>
      </c>
      <c r="B1891" s="23" t="s">
        <v>4148</v>
      </c>
      <c r="C1891" s="23"/>
      <c r="D1891" s="24">
        <v>9</v>
      </c>
      <c r="E1891" s="56">
        <v>24.11</v>
      </c>
    </row>
    <row r="1892" spans="1:5" ht="15" customHeight="1" x14ac:dyDescent="0.25">
      <c r="A1892" s="22" t="s">
        <v>4149</v>
      </c>
      <c r="B1892" s="23" t="s">
        <v>4150</v>
      </c>
      <c r="C1892" s="23"/>
      <c r="D1892" s="24">
        <v>9</v>
      </c>
      <c r="E1892" s="56">
        <v>27.82</v>
      </c>
    </row>
    <row r="1893" spans="1:5" ht="15" customHeight="1" x14ac:dyDescent="0.25">
      <c r="A1893" s="22" t="s">
        <v>4151</v>
      </c>
      <c r="B1893" s="23" t="s">
        <v>4152</v>
      </c>
      <c r="C1893" s="23"/>
      <c r="D1893" s="24">
        <v>9</v>
      </c>
      <c r="E1893" s="56">
        <v>14.5</v>
      </c>
    </row>
    <row r="1894" spans="1:5" ht="15" customHeight="1" x14ac:dyDescent="0.25">
      <c r="A1894" s="22" t="s">
        <v>4153</v>
      </c>
      <c r="B1894" s="23" t="s">
        <v>4154</v>
      </c>
      <c r="C1894" s="23"/>
      <c r="D1894" s="24">
        <v>9</v>
      </c>
      <c r="E1894" s="56">
        <v>26.61</v>
      </c>
    </row>
    <row r="1895" spans="1:5" ht="15" customHeight="1" x14ac:dyDescent="0.25">
      <c r="A1895" s="22" t="s">
        <v>4155</v>
      </c>
      <c r="B1895" s="23" t="s">
        <v>4156</v>
      </c>
      <c r="C1895" s="23"/>
      <c r="D1895" s="24">
        <v>9</v>
      </c>
      <c r="E1895" s="56">
        <v>43.74</v>
      </c>
    </row>
    <row r="1896" spans="1:5" ht="15" customHeight="1" x14ac:dyDescent="0.25">
      <c r="A1896" s="22" t="s">
        <v>4157</v>
      </c>
      <c r="B1896" s="23" t="s">
        <v>4158</v>
      </c>
      <c r="C1896" s="23"/>
      <c r="D1896" s="24">
        <v>9</v>
      </c>
      <c r="E1896" s="56">
        <v>26.95</v>
      </c>
    </row>
    <row r="1897" spans="1:5" ht="15" customHeight="1" x14ac:dyDescent="0.25">
      <c r="A1897" s="22" t="s">
        <v>4159</v>
      </c>
      <c r="B1897" s="23" t="s">
        <v>4160</v>
      </c>
      <c r="C1897" s="23"/>
      <c r="D1897" s="24">
        <v>9</v>
      </c>
      <c r="E1897" s="56">
        <v>26.95</v>
      </c>
    </row>
    <row r="1898" spans="1:5" ht="15" customHeight="1" x14ac:dyDescent="0.25">
      <c r="A1898" s="22" t="s">
        <v>4161</v>
      </c>
      <c r="B1898" s="23" t="s">
        <v>4162</v>
      </c>
      <c r="C1898" s="23"/>
      <c r="D1898" s="24">
        <v>9</v>
      </c>
      <c r="E1898" s="56">
        <v>28.04</v>
      </c>
    </row>
    <row r="1899" spans="1:5" ht="15" customHeight="1" x14ac:dyDescent="0.25">
      <c r="A1899" s="22" t="s">
        <v>4163</v>
      </c>
      <c r="B1899" s="23" t="s">
        <v>4164</v>
      </c>
      <c r="C1899" s="23"/>
      <c r="D1899" s="24">
        <v>9</v>
      </c>
      <c r="E1899" s="56">
        <v>28.04</v>
      </c>
    </row>
    <row r="1900" spans="1:5" ht="15" customHeight="1" x14ac:dyDescent="0.25">
      <c r="A1900" s="22" t="s">
        <v>4165</v>
      </c>
      <c r="B1900" s="23" t="s">
        <v>4166</v>
      </c>
      <c r="C1900" s="23"/>
      <c r="D1900" s="24">
        <v>9</v>
      </c>
      <c r="E1900" s="56">
        <v>28.04</v>
      </c>
    </row>
    <row r="1901" spans="1:5" ht="15" customHeight="1" x14ac:dyDescent="0.25">
      <c r="A1901" s="22" t="s">
        <v>4167</v>
      </c>
      <c r="B1901" s="23" t="s">
        <v>4168</v>
      </c>
      <c r="C1901" s="23"/>
      <c r="D1901" s="24">
        <v>9</v>
      </c>
      <c r="E1901" s="56">
        <v>24.54</v>
      </c>
    </row>
    <row r="1902" spans="1:5" ht="15" customHeight="1" x14ac:dyDescent="0.25">
      <c r="A1902" s="22" t="s">
        <v>4169</v>
      </c>
      <c r="B1902" s="23" t="s">
        <v>4170</v>
      </c>
      <c r="C1902" s="23"/>
      <c r="D1902" s="24">
        <v>9</v>
      </c>
      <c r="E1902" s="56">
        <v>17.559999999999999</v>
      </c>
    </row>
    <row r="1903" spans="1:5" ht="15" customHeight="1" x14ac:dyDescent="0.25">
      <c r="A1903" s="22" t="s">
        <v>4171</v>
      </c>
      <c r="B1903" s="23" t="s">
        <v>4172</v>
      </c>
      <c r="C1903" s="23"/>
      <c r="D1903" s="24">
        <v>9</v>
      </c>
      <c r="E1903" s="56">
        <v>82.79</v>
      </c>
    </row>
    <row r="1904" spans="1:5" ht="15" customHeight="1" x14ac:dyDescent="0.25">
      <c r="A1904" s="22" t="s">
        <v>4173</v>
      </c>
      <c r="B1904" s="23" t="s">
        <v>4174</v>
      </c>
      <c r="C1904" s="23"/>
      <c r="D1904" s="24">
        <v>9</v>
      </c>
      <c r="E1904" s="56">
        <v>98.28</v>
      </c>
    </row>
    <row r="1905" spans="1:5" ht="15" customHeight="1" x14ac:dyDescent="0.25">
      <c r="A1905" s="22" t="s">
        <v>4175</v>
      </c>
      <c r="B1905" s="23" t="s">
        <v>4176</v>
      </c>
      <c r="C1905" s="23"/>
      <c r="D1905" s="24">
        <v>9</v>
      </c>
      <c r="E1905" s="56">
        <v>98.28</v>
      </c>
    </row>
    <row r="1906" spans="1:5" ht="15" customHeight="1" x14ac:dyDescent="0.25">
      <c r="A1906" s="22" t="s">
        <v>4177</v>
      </c>
      <c r="B1906" s="23" t="s">
        <v>4178</v>
      </c>
      <c r="C1906" s="23"/>
      <c r="D1906" s="24">
        <v>9</v>
      </c>
      <c r="E1906" s="56">
        <v>98.28</v>
      </c>
    </row>
    <row r="1907" spans="1:5" ht="15" customHeight="1" x14ac:dyDescent="0.25">
      <c r="A1907" s="22" t="s">
        <v>4179</v>
      </c>
      <c r="B1907" s="23" t="s">
        <v>4180</v>
      </c>
      <c r="C1907" s="23"/>
      <c r="D1907" s="24">
        <v>9</v>
      </c>
      <c r="E1907" s="56">
        <v>222.63</v>
      </c>
    </row>
    <row r="1908" spans="1:5" ht="15" customHeight="1" x14ac:dyDescent="0.25">
      <c r="A1908" s="22" t="s">
        <v>4181</v>
      </c>
      <c r="B1908" s="23" t="s">
        <v>4182</v>
      </c>
      <c r="C1908" s="23"/>
      <c r="D1908" s="24">
        <v>9</v>
      </c>
      <c r="E1908" s="56">
        <v>410.36</v>
      </c>
    </row>
    <row r="1909" spans="1:5" ht="15" customHeight="1" x14ac:dyDescent="0.25">
      <c r="A1909" s="22" t="s">
        <v>4183</v>
      </c>
      <c r="B1909" s="23" t="s">
        <v>4184</v>
      </c>
      <c r="C1909" s="23"/>
      <c r="D1909" s="24">
        <v>9</v>
      </c>
      <c r="E1909" s="56">
        <v>563.62</v>
      </c>
    </row>
    <row r="1910" spans="1:5" ht="15" customHeight="1" x14ac:dyDescent="0.25">
      <c r="A1910" s="22" t="s">
        <v>4185</v>
      </c>
      <c r="B1910" s="23" t="s">
        <v>4186</v>
      </c>
      <c r="C1910" s="23"/>
      <c r="D1910" s="24">
        <v>9</v>
      </c>
      <c r="E1910" s="56">
        <v>398.14</v>
      </c>
    </row>
    <row r="1911" spans="1:5" ht="15" customHeight="1" x14ac:dyDescent="0.25">
      <c r="A1911" s="22" t="s">
        <v>4187</v>
      </c>
      <c r="B1911" s="23" t="s">
        <v>4188</v>
      </c>
      <c r="C1911" s="23"/>
      <c r="D1911" s="24">
        <v>9</v>
      </c>
      <c r="E1911" s="56">
        <v>469.48</v>
      </c>
    </row>
    <row r="1912" spans="1:5" ht="15" customHeight="1" x14ac:dyDescent="0.25">
      <c r="A1912" s="22" t="s">
        <v>4189</v>
      </c>
      <c r="B1912" s="23" t="s">
        <v>4190</v>
      </c>
      <c r="C1912" s="23"/>
      <c r="D1912" s="24">
        <v>9</v>
      </c>
      <c r="E1912" s="56">
        <v>614.78</v>
      </c>
    </row>
    <row r="1913" spans="1:5" ht="15" customHeight="1" x14ac:dyDescent="0.25">
      <c r="A1913" s="22" t="s">
        <v>4191</v>
      </c>
      <c r="B1913" s="23" t="s">
        <v>4192</v>
      </c>
      <c r="C1913" s="23"/>
      <c r="D1913" s="24">
        <v>9</v>
      </c>
      <c r="E1913" s="56">
        <v>232.66</v>
      </c>
    </row>
    <row r="1914" spans="1:5" ht="15" customHeight="1" x14ac:dyDescent="0.25">
      <c r="A1914" s="22" t="s">
        <v>4193</v>
      </c>
      <c r="B1914" s="23" t="s">
        <v>4194</v>
      </c>
      <c r="C1914" s="23"/>
      <c r="D1914" s="24">
        <v>9</v>
      </c>
      <c r="E1914" s="56">
        <v>433.7</v>
      </c>
    </row>
    <row r="1915" spans="1:5" ht="15" customHeight="1" x14ac:dyDescent="0.25">
      <c r="A1915" s="22" t="s">
        <v>4195</v>
      </c>
      <c r="B1915" s="23" t="s">
        <v>4196</v>
      </c>
      <c r="C1915" s="23"/>
      <c r="D1915" s="24">
        <v>9</v>
      </c>
      <c r="E1915" s="56">
        <v>593.07000000000005</v>
      </c>
    </row>
    <row r="1916" spans="1:5" ht="15" customHeight="1" x14ac:dyDescent="0.25">
      <c r="A1916" s="22" t="s">
        <v>4197</v>
      </c>
      <c r="B1916" s="23" t="s">
        <v>4198</v>
      </c>
      <c r="C1916" s="23"/>
      <c r="D1916" s="24">
        <v>9</v>
      </c>
      <c r="E1916" s="56">
        <v>409.37</v>
      </c>
    </row>
    <row r="1917" spans="1:5" ht="15" customHeight="1" x14ac:dyDescent="0.25">
      <c r="A1917" s="22" t="s">
        <v>4199</v>
      </c>
      <c r="B1917" s="23" t="s">
        <v>4200</v>
      </c>
      <c r="C1917" s="23"/>
      <c r="D1917" s="24">
        <v>9</v>
      </c>
      <c r="E1917" s="56">
        <v>485.63</v>
      </c>
    </row>
    <row r="1918" spans="1:5" ht="15" customHeight="1" x14ac:dyDescent="0.25">
      <c r="A1918" s="22" t="s">
        <v>4201</v>
      </c>
      <c r="B1918" s="23" t="s">
        <v>4202</v>
      </c>
      <c r="C1918" s="23"/>
      <c r="D1918" s="24">
        <v>9</v>
      </c>
      <c r="E1918" s="56">
        <v>636.04999999999995</v>
      </c>
    </row>
    <row r="1919" spans="1:5" ht="15" customHeight="1" x14ac:dyDescent="0.25">
      <c r="A1919" s="22" t="s">
        <v>4203</v>
      </c>
      <c r="B1919" s="23" t="s">
        <v>4204</v>
      </c>
      <c r="C1919" s="23"/>
      <c r="D1919" s="24">
        <v>9</v>
      </c>
      <c r="E1919" s="56">
        <v>355.38</v>
      </c>
    </row>
    <row r="1920" spans="1:5" ht="15" customHeight="1" x14ac:dyDescent="0.25">
      <c r="A1920" s="22" t="s">
        <v>4205</v>
      </c>
      <c r="B1920" s="23" t="s">
        <v>4206</v>
      </c>
      <c r="C1920" s="23"/>
      <c r="D1920" s="24">
        <v>9</v>
      </c>
      <c r="E1920" s="56">
        <v>358.33</v>
      </c>
    </row>
    <row r="1921" spans="1:5" ht="15" customHeight="1" x14ac:dyDescent="0.25">
      <c r="A1921" s="22" t="s">
        <v>4207</v>
      </c>
      <c r="B1921" s="23" t="s">
        <v>4208</v>
      </c>
      <c r="C1921" s="23"/>
      <c r="D1921" s="24">
        <v>9</v>
      </c>
      <c r="E1921" s="56">
        <v>263.97000000000003</v>
      </c>
    </row>
    <row r="1922" spans="1:5" ht="15" customHeight="1" x14ac:dyDescent="0.25">
      <c r="A1922" s="22" t="s">
        <v>4209</v>
      </c>
      <c r="B1922" s="23" t="s">
        <v>4210</v>
      </c>
      <c r="C1922" s="23"/>
      <c r="D1922" s="24">
        <v>9</v>
      </c>
      <c r="E1922" s="56">
        <v>506.79</v>
      </c>
    </row>
    <row r="1923" spans="1:5" ht="15" customHeight="1" x14ac:dyDescent="0.25">
      <c r="A1923" s="22" t="s">
        <v>4211</v>
      </c>
      <c r="B1923" s="23" t="s">
        <v>4212</v>
      </c>
      <c r="C1923" s="23"/>
      <c r="D1923" s="24">
        <v>9</v>
      </c>
      <c r="E1923" s="56">
        <v>684.37</v>
      </c>
    </row>
    <row r="1924" spans="1:5" ht="15" customHeight="1" x14ac:dyDescent="0.25">
      <c r="A1924" s="22" t="s">
        <v>4213</v>
      </c>
      <c r="B1924" s="23" t="s">
        <v>4214</v>
      </c>
      <c r="C1924" s="23"/>
      <c r="D1924" s="24">
        <v>9</v>
      </c>
      <c r="E1924" s="56">
        <v>195.69</v>
      </c>
    </row>
    <row r="1925" spans="1:5" ht="15" customHeight="1" x14ac:dyDescent="0.25">
      <c r="A1925" s="22" t="s">
        <v>4215</v>
      </c>
      <c r="B1925" s="23" t="s">
        <v>4216</v>
      </c>
      <c r="C1925" s="23"/>
      <c r="D1925" s="24">
        <v>9</v>
      </c>
      <c r="E1925" s="56">
        <v>235.5</v>
      </c>
    </row>
    <row r="1926" spans="1:5" ht="15" customHeight="1" x14ac:dyDescent="0.25">
      <c r="A1926" s="22" t="s">
        <v>4217</v>
      </c>
      <c r="B1926" s="23" t="s">
        <v>4218</v>
      </c>
      <c r="C1926" s="23"/>
      <c r="D1926" s="24">
        <v>9</v>
      </c>
      <c r="E1926" s="56">
        <v>453.34</v>
      </c>
    </row>
    <row r="1927" spans="1:5" ht="15" customHeight="1" x14ac:dyDescent="0.25">
      <c r="A1927" s="22" t="s">
        <v>4219</v>
      </c>
      <c r="B1927" s="23" t="s">
        <v>4220</v>
      </c>
      <c r="C1927" s="23"/>
      <c r="D1927" s="24">
        <v>9</v>
      </c>
      <c r="E1927" s="56">
        <v>595.14</v>
      </c>
    </row>
    <row r="1928" spans="1:5" ht="15" customHeight="1" x14ac:dyDescent="0.25">
      <c r="A1928" s="22" t="s">
        <v>4221</v>
      </c>
      <c r="B1928" s="23" t="s">
        <v>4222</v>
      </c>
      <c r="C1928" s="23"/>
      <c r="D1928" s="24">
        <v>9</v>
      </c>
      <c r="E1928" s="56">
        <v>240.41</v>
      </c>
    </row>
    <row r="1929" spans="1:5" ht="15" customHeight="1" x14ac:dyDescent="0.25">
      <c r="A1929" s="22" t="s">
        <v>4223</v>
      </c>
      <c r="B1929" s="23" t="s">
        <v>4224</v>
      </c>
      <c r="C1929" s="23"/>
      <c r="D1929" s="24">
        <v>9</v>
      </c>
      <c r="E1929" s="56">
        <v>467.95</v>
      </c>
    </row>
    <row r="1930" spans="1:5" ht="15" customHeight="1" x14ac:dyDescent="0.25">
      <c r="A1930" s="22" t="s">
        <v>4225</v>
      </c>
      <c r="B1930" s="23" t="s">
        <v>4226</v>
      </c>
      <c r="C1930" s="23"/>
      <c r="D1930" s="24">
        <v>9</v>
      </c>
      <c r="E1930" s="56">
        <v>612.26</v>
      </c>
    </row>
    <row r="1931" spans="1:5" ht="15" customHeight="1" x14ac:dyDescent="0.25">
      <c r="A1931" s="27" t="s">
        <v>122</v>
      </c>
      <c r="B1931" s="29" t="s">
        <v>178</v>
      </c>
      <c r="C1931" s="34"/>
      <c r="D1931" s="24">
        <v>9</v>
      </c>
      <c r="E1931" s="56">
        <v>206.48</v>
      </c>
    </row>
    <row r="1932" spans="1:5" ht="15" customHeight="1" x14ac:dyDescent="0.25">
      <c r="A1932" s="37" t="s">
        <v>176</v>
      </c>
      <c r="B1932" s="23" t="s">
        <v>177</v>
      </c>
      <c r="C1932" s="29"/>
      <c r="D1932" s="24">
        <v>9</v>
      </c>
      <c r="E1932" s="56">
        <v>161.44</v>
      </c>
    </row>
    <row r="1933" spans="1:5" ht="15" customHeight="1" x14ac:dyDescent="0.25">
      <c r="A1933" s="22" t="s">
        <v>7581</v>
      </c>
      <c r="B1933" s="23" t="s">
        <v>7582</v>
      </c>
      <c r="C1933" s="43" t="s">
        <v>7612</v>
      </c>
      <c r="D1933" s="24">
        <v>9</v>
      </c>
      <c r="E1933" s="57">
        <v>331.28</v>
      </c>
    </row>
    <row r="1934" spans="1:5" ht="15" customHeight="1" x14ac:dyDescent="0.25">
      <c r="A1934" s="22" t="s">
        <v>4227</v>
      </c>
      <c r="B1934" s="23" t="s">
        <v>4228</v>
      </c>
      <c r="C1934" s="23"/>
      <c r="D1934" s="24">
        <v>9</v>
      </c>
      <c r="E1934" s="56">
        <v>44.4</v>
      </c>
    </row>
    <row r="1935" spans="1:5" ht="15" customHeight="1" x14ac:dyDescent="0.25">
      <c r="A1935" s="22" t="s">
        <v>4229</v>
      </c>
      <c r="B1935" s="23" t="s">
        <v>4230</v>
      </c>
      <c r="C1935" s="23"/>
      <c r="D1935" s="24">
        <v>9</v>
      </c>
      <c r="E1935" s="56">
        <v>44.4</v>
      </c>
    </row>
    <row r="1936" spans="1:5" ht="15" customHeight="1" x14ac:dyDescent="0.25">
      <c r="A1936" s="22" t="s">
        <v>4231</v>
      </c>
      <c r="B1936" s="23" t="s">
        <v>4232</v>
      </c>
      <c r="C1936" s="23"/>
      <c r="D1936" s="24">
        <v>9</v>
      </c>
      <c r="E1936" s="56">
        <v>44.4</v>
      </c>
    </row>
    <row r="1937" spans="1:5" ht="15" customHeight="1" x14ac:dyDescent="0.25">
      <c r="A1937" s="22" t="s">
        <v>4233</v>
      </c>
      <c r="B1937" s="23" t="s">
        <v>4234</v>
      </c>
      <c r="C1937" s="23"/>
      <c r="D1937" s="24">
        <v>9</v>
      </c>
      <c r="E1937" s="56">
        <v>44.4</v>
      </c>
    </row>
    <row r="1938" spans="1:5" ht="15" customHeight="1" x14ac:dyDescent="0.25">
      <c r="A1938" s="22" t="s">
        <v>4235</v>
      </c>
      <c r="B1938" s="23" t="s">
        <v>4236</v>
      </c>
      <c r="C1938" s="23"/>
      <c r="D1938" s="24">
        <v>9</v>
      </c>
      <c r="E1938" s="56">
        <v>44.4</v>
      </c>
    </row>
    <row r="1939" spans="1:5" ht="15" customHeight="1" x14ac:dyDescent="0.25">
      <c r="A1939" s="22" t="s">
        <v>4237</v>
      </c>
      <c r="B1939" s="23" t="s">
        <v>4238</v>
      </c>
      <c r="C1939" s="23"/>
      <c r="D1939" s="24">
        <v>9</v>
      </c>
      <c r="E1939" s="56">
        <v>44.4</v>
      </c>
    </row>
    <row r="1940" spans="1:5" ht="15" customHeight="1" x14ac:dyDescent="0.25">
      <c r="A1940" s="22" t="s">
        <v>107</v>
      </c>
      <c r="B1940" s="23" t="s">
        <v>110</v>
      </c>
      <c r="C1940" s="23"/>
      <c r="D1940" s="24"/>
      <c r="E1940" s="56">
        <v>44.4</v>
      </c>
    </row>
    <row r="1941" spans="1:5" ht="15" customHeight="1" x14ac:dyDescent="0.25">
      <c r="A1941" s="22" t="s">
        <v>4239</v>
      </c>
      <c r="B1941" s="23" t="s">
        <v>4240</v>
      </c>
      <c r="C1941" s="23" t="s">
        <v>4241</v>
      </c>
      <c r="D1941" s="24">
        <v>9</v>
      </c>
      <c r="E1941" s="56">
        <v>44.4</v>
      </c>
    </row>
    <row r="1942" spans="1:5" ht="15" customHeight="1" x14ac:dyDescent="0.25">
      <c r="A1942" s="22" t="s">
        <v>4242</v>
      </c>
      <c r="B1942" s="23" t="s">
        <v>4243</v>
      </c>
      <c r="C1942" s="23"/>
      <c r="D1942" s="24">
        <v>9</v>
      </c>
      <c r="E1942" s="56">
        <v>52.68</v>
      </c>
    </row>
    <row r="1943" spans="1:5" ht="15" customHeight="1" x14ac:dyDescent="0.25">
      <c r="A1943" s="22" t="s">
        <v>4244</v>
      </c>
      <c r="B1943" s="23" t="s">
        <v>4245</v>
      </c>
      <c r="C1943" s="23" t="s">
        <v>4246</v>
      </c>
      <c r="D1943" s="24">
        <v>9</v>
      </c>
      <c r="E1943" s="56">
        <v>22.14</v>
      </c>
    </row>
    <row r="1944" spans="1:5" ht="15" customHeight="1" x14ac:dyDescent="0.25">
      <c r="A1944" s="22" t="s">
        <v>4247</v>
      </c>
      <c r="B1944" s="23" t="s">
        <v>4248</v>
      </c>
      <c r="C1944" s="23" t="s">
        <v>4249</v>
      </c>
      <c r="D1944" s="24">
        <v>9</v>
      </c>
      <c r="E1944" s="56">
        <v>22.14</v>
      </c>
    </row>
    <row r="1945" spans="1:5" ht="15" customHeight="1" x14ac:dyDescent="0.25">
      <c r="A1945" s="22" t="s">
        <v>4250</v>
      </c>
      <c r="B1945" s="23" t="s">
        <v>4251</v>
      </c>
      <c r="C1945" s="23" t="s">
        <v>4252</v>
      </c>
      <c r="D1945" s="24">
        <v>9</v>
      </c>
      <c r="E1945" s="56">
        <v>22.14</v>
      </c>
    </row>
    <row r="1946" spans="1:5" ht="15" customHeight="1" x14ac:dyDescent="0.25">
      <c r="A1946" s="22" t="s">
        <v>4253</v>
      </c>
      <c r="B1946" s="23" t="s">
        <v>4254</v>
      </c>
      <c r="C1946" s="23" t="s">
        <v>4255</v>
      </c>
      <c r="D1946" s="24">
        <v>9</v>
      </c>
      <c r="E1946" s="56">
        <v>22.14</v>
      </c>
    </row>
    <row r="1947" spans="1:5" ht="15" customHeight="1" x14ac:dyDescent="0.25">
      <c r="A1947" s="22" t="s">
        <v>4256</v>
      </c>
      <c r="B1947" s="23" t="s">
        <v>4257</v>
      </c>
      <c r="C1947" s="23"/>
      <c r="D1947" s="24">
        <v>9</v>
      </c>
      <c r="E1947" s="56">
        <v>6.12</v>
      </c>
    </row>
    <row r="1948" spans="1:5" ht="15" customHeight="1" x14ac:dyDescent="0.25">
      <c r="A1948" s="22" t="s">
        <v>4258</v>
      </c>
      <c r="B1948" s="23" t="s">
        <v>4259</v>
      </c>
      <c r="C1948" s="23"/>
      <c r="D1948" s="24">
        <v>9</v>
      </c>
      <c r="E1948" s="56">
        <v>6</v>
      </c>
    </row>
    <row r="1949" spans="1:5" ht="15" customHeight="1" x14ac:dyDescent="0.25">
      <c r="A1949" s="22" t="s">
        <v>4260</v>
      </c>
      <c r="B1949" s="23" t="s">
        <v>4261</v>
      </c>
      <c r="C1949" s="23"/>
      <c r="D1949" s="24"/>
      <c r="E1949" s="56">
        <v>5.23</v>
      </c>
    </row>
    <row r="1950" spans="1:5" ht="15" customHeight="1" x14ac:dyDescent="0.25">
      <c r="A1950" s="22" t="s">
        <v>4262</v>
      </c>
      <c r="B1950" s="23" t="s">
        <v>4263</v>
      </c>
      <c r="C1950" s="23" t="s">
        <v>4264</v>
      </c>
      <c r="D1950" s="24"/>
      <c r="E1950" s="56">
        <v>5.23</v>
      </c>
    </row>
    <row r="1951" spans="1:5" ht="15" customHeight="1" x14ac:dyDescent="0.25">
      <c r="A1951" s="22" t="s">
        <v>4265</v>
      </c>
      <c r="B1951" s="23" t="s">
        <v>4266</v>
      </c>
      <c r="C1951" s="23" t="s">
        <v>4267</v>
      </c>
      <c r="D1951" s="24"/>
      <c r="E1951" s="56">
        <v>5.23</v>
      </c>
    </row>
    <row r="1952" spans="1:5" ht="15" customHeight="1" x14ac:dyDescent="0.25">
      <c r="A1952" s="22" t="s">
        <v>4268</v>
      </c>
      <c r="B1952" s="23" t="s">
        <v>4269</v>
      </c>
      <c r="C1952" s="23"/>
      <c r="D1952" s="24"/>
      <c r="E1952" s="56">
        <v>5.23</v>
      </c>
    </row>
    <row r="1953" spans="1:5" ht="15" customHeight="1" x14ac:dyDescent="0.25">
      <c r="A1953" s="22" t="s">
        <v>4270</v>
      </c>
      <c r="B1953" s="23" t="s">
        <v>4271</v>
      </c>
      <c r="C1953" s="23"/>
      <c r="D1953" s="24"/>
      <c r="E1953" s="56">
        <v>5.23</v>
      </c>
    </row>
    <row r="1954" spans="1:5" ht="15" customHeight="1" x14ac:dyDescent="0.25">
      <c r="A1954" s="22" t="s">
        <v>4272</v>
      </c>
      <c r="B1954" s="23" t="s">
        <v>4273</v>
      </c>
      <c r="C1954" s="23"/>
      <c r="D1954" s="24"/>
      <c r="E1954" s="56">
        <v>5.23</v>
      </c>
    </row>
    <row r="1955" spans="1:5" ht="15" customHeight="1" x14ac:dyDescent="0.25">
      <c r="A1955" s="22" t="s">
        <v>4274</v>
      </c>
      <c r="B1955" s="23" t="s">
        <v>4275</v>
      </c>
      <c r="C1955" s="23"/>
      <c r="D1955" s="24"/>
      <c r="E1955" s="56">
        <v>10.24</v>
      </c>
    </row>
    <row r="1956" spans="1:5" ht="15" customHeight="1" x14ac:dyDescent="0.25">
      <c r="A1956" s="22" t="s">
        <v>4276</v>
      </c>
      <c r="B1956" s="23" t="s">
        <v>4277</v>
      </c>
      <c r="C1956" s="23"/>
      <c r="D1956" s="24"/>
      <c r="E1956" s="56">
        <v>6.67</v>
      </c>
    </row>
    <row r="1957" spans="1:5" ht="15" customHeight="1" x14ac:dyDescent="0.25">
      <c r="A1957" s="22" t="s">
        <v>4278</v>
      </c>
      <c r="B1957" s="23" t="s">
        <v>4279</v>
      </c>
      <c r="C1957" s="23"/>
      <c r="D1957" s="24"/>
      <c r="E1957" s="56">
        <v>6.54</v>
      </c>
    </row>
    <row r="1958" spans="1:5" ht="15" customHeight="1" x14ac:dyDescent="0.25">
      <c r="A1958" s="22" t="s">
        <v>4280</v>
      </c>
      <c r="B1958" s="23" t="s">
        <v>4281</v>
      </c>
      <c r="C1958" s="23"/>
      <c r="D1958" s="24"/>
      <c r="E1958" s="56">
        <v>2.89</v>
      </c>
    </row>
    <row r="1959" spans="1:5" ht="15" customHeight="1" x14ac:dyDescent="0.25">
      <c r="A1959" s="22" t="s">
        <v>4282</v>
      </c>
      <c r="B1959" s="23" t="s">
        <v>4283</v>
      </c>
      <c r="C1959" s="23"/>
      <c r="D1959" s="24"/>
      <c r="E1959" s="56">
        <v>3.01</v>
      </c>
    </row>
    <row r="1960" spans="1:5" ht="15" customHeight="1" x14ac:dyDescent="0.25">
      <c r="A1960" s="22" t="s">
        <v>4284</v>
      </c>
      <c r="B1960" s="23" t="s">
        <v>4285</v>
      </c>
      <c r="C1960" s="23"/>
      <c r="D1960" s="24"/>
      <c r="E1960" s="56">
        <v>6.67</v>
      </c>
    </row>
    <row r="1961" spans="1:5" ht="15" customHeight="1" x14ac:dyDescent="0.25">
      <c r="A1961" s="22" t="s">
        <v>4286</v>
      </c>
      <c r="B1961" s="23" t="s">
        <v>4287</v>
      </c>
      <c r="C1961" s="23"/>
      <c r="D1961" s="24"/>
      <c r="E1961" s="56">
        <v>14.29</v>
      </c>
    </row>
    <row r="1962" spans="1:5" ht="15" customHeight="1" x14ac:dyDescent="0.25">
      <c r="A1962" s="22" t="s">
        <v>4288</v>
      </c>
      <c r="B1962" s="23" t="s">
        <v>4289</v>
      </c>
      <c r="C1962" s="23"/>
      <c r="D1962" s="24"/>
      <c r="E1962" s="56">
        <v>27.16</v>
      </c>
    </row>
    <row r="1963" spans="1:5" ht="15" customHeight="1" x14ac:dyDescent="0.25">
      <c r="A1963" s="22" t="s">
        <v>4290</v>
      </c>
      <c r="B1963" s="23" t="s">
        <v>4291</v>
      </c>
      <c r="C1963" s="23"/>
      <c r="D1963" s="24"/>
      <c r="E1963" s="56">
        <v>8.15</v>
      </c>
    </row>
    <row r="1964" spans="1:5" ht="15" customHeight="1" x14ac:dyDescent="0.25">
      <c r="A1964" s="22" t="s">
        <v>4292</v>
      </c>
      <c r="B1964" s="23" t="s">
        <v>4293</v>
      </c>
      <c r="C1964" s="23"/>
      <c r="D1964" s="24"/>
      <c r="E1964" s="56">
        <v>3.71</v>
      </c>
    </row>
    <row r="1965" spans="1:5" ht="15" customHeight="1" x14ac:dyDescent="0.25">
      <c r="A1965" s="22" t="s">
        <v>4294</v>
      </c>
      <c r="B1965" s="23" t="s">
        <v>4295</v>
      </c>
      <c r="C1965" s="23"/>
      <c r="D1965" s="24"/>
      <c r="E1965" s="56">
        <v>11.56</v>
      </c>
    </row>
    <row r="1966" spans="1:5" ht="15" customHeight="1" x14ac:dyDescent="0.25">
      <c r="A1966" s="22" t="s">
        <v>4296</v>
      </c>
      <c r="B1966" s="23" t="s">
        <v>4297</v>
      </c>
      <c r="C1966" s="23"/>
      <c r="D1966" s="24"/>
      <c r="E1966" s="56">
        <v>19.2</v>
      </c>
    </row>
    <row r="1967" spans="1:5" ht="15" customHeight="1" x14ac:dyDescent="0.25">
      <c r="A1967" s="22" t="s">
        <v>4298</v>
      </c>
      <c r="B1967" s="23" t="s">
        <v>4299</v>
      </c>
      <c r="C1967" s="23"/>
      <c r="D1967" s="24"/>
      <c r="E1967" s="56">
        <v>3.67</v>
      </c>
    </row>
    <row r="1968" spans="1:5" ht="15" customHeight="1" x14ac:dyDescent="0.25">
      <c r="A1968" s="22" t="s">
        <v>4300</v>
      </c>
      <c r="B1968" s="23" t="s">
        <v>4301</v>
      </c>
      <c r="C1968" s="23"/>
      <c r="D1968" s="24"/>
      <c r="E1968" s="56">
        <v>3.67</v>
      </c>
    </row>
    <row r="1969" spans="1:5" ht="15" customHeight="1" x14ac:dyDescent="0.25">
      <c r="A1969" s="22" t="s">
        <v>4302</v>
      </c>
      <c r="B1969" s="23" t="s">
        <v>4303</v>
      </c>
      <c r="C1969" s="23"/>
      <c r="D1969" s="24"/>
      <c r="E1969" s="56">
        <v>10.47</v>
      </c>
    </row>
    <row r="1970" spans="1:5" ht="15" customHeight="1" x14ac:dyDescent="0.25">
      <c r="A1970" s="22" t="s">
        <v>4304</v>
      </c>
      <c r="B1970" s="23" t="s">
        <v>4305</v>
      </c>
      <c r="C1970" s="23"/>
      <c r="D1970" s="24"/>
      <c r="E1970" s="56">
        <v>10.47</v>
      </c>
    </row>
    <row r="1971" spans="1:5" ht="15" customHeight="1" x14ac:dyDescent="0.25">
      <c r="A1971" s="22" t="s">
        <v>4306</v>
      </c>
      <c r="B1971" s="23" t="s">
        <v>4307</v>
      </c>
      <c r="C1971" s="23"/>
      <c r="D1971" s="24"/>
      <c r="E1971" s="56">
        <v>8.57</v>
      </c>
    </row>
    <row r="1972" spans="1:5" ht="15" customHeight="1" x14ac:dyDescent="0.25">
      <c r="A1972" s="22" t="s">
        <v>4308</v>
      </c>
      <c r="B1972" s="23" t="s">
        <v>4309</v>
      </c>
      <c r="C1972" s="23"/>
      <c r="D1972" s="24"/>
      <c r="E1972" s="56">
        <v>10.47</v>
      </c>
    </row>
    <row r="1973" spans="1:5" ht="15" customHeight="1" x14ac:dyDescent="0.25">
      <c r="A1973" s="22" t="s">
        <v>4310</v>
      </c>
      <c r="B1973" s="23" t="s">
        <v>4311</v>
      </c>
      <c r="C1973" s="23"/>
      <c r="D1973" s="24"/>
      <c r="E1973" s="56">
        <v>8.67</v>
      </c>
    </row>
    <row r="1974" spans="1:5" ht="15" customHeight="1" x14ac:dyDescent="0.25">
      <c r="A1974" s="22" t="s">
        <v>4312</v>
      </c>
      <c r="B1974" s="23" t="s">
        <v>4313</v>
      </c>
      <c r="C1974" s="23"/>
      <c r="D1974" s="24"/>
      <c r="E1974" s="56">
        <v>8.4</v>
      </c>
    </row>
    <row r="1975" spans="1:5" ht="15" customHeight="1" x14ac:dyDescent="0.25">
      <c r="A1975" s="22" t="s">
        <v>4314</v>
      </c>
      <c r="B1975" s="23" t="s">
        <v>4315</v>
      </c>
      <c r="C1975" s="23"/>
      <c r="D1975" s="24"/>
      <c r="E1975" s="56">
        <v>17.07</v>
      </c>
    </row>
    <row r="1976" spans="1:5" ht="15" customHeight="1" x14ac:dyDescent="0.25">
      <c r="A1976" s="22" t="s">
        <v>4316</v>
      </c>
      <c r="B1976" s="23" t="s">
        <v>4317</v>
      </c>
      <c r="C1976" s="23"/>
      <c r="D1976" s="24"/>
      <c r="E1976" s="56">
        <v>16.64</v>
      </c>
    </row>
    <row r="1977" spans="1:5" ht="15" customHeight="1" x14ac:dyDescent="0.25">
      <c r="A1977" s="22" t="s">
        <v>4318</v>
      </c>
      <c r="B1977" s="23" t="s">
        <v>4319</v>
      </c>
      <c r="C1977" s="23"/>
      <c r="D1977" s="24"/>
      <c r="E1977" s="56">
        <v>17.07</v>
      </c>
    </row>
    <row r="1978" spans="1:5" ht="15" customHeight="1" x14ac:dyDescent="0.25">
      <c r="A1978" s="22" t="s">
        <v>4320</v>
      </c>
      <c r="B1978" s="23" t="s">
        <v>4321</v>
      </c>
      <c r="C1978" s="23"/>
      <c r="D1978" s="24"/>
      <c r="E1978" s="56">
        <v>17.07</v>
      </c>
    </row>
    <row r="1979" spans="1:5" ht="15" customHeight="1" x14ac:dyDescent="0.25">
      <c r="A1979" s="22" t="s">
        <v>4322</v>
      </c>
      <c r="B1979" s="23" t="s">
        <v>4323</v>
      </c>
      <c r="C1979" s="23"/>
      <c r="D1979" s="24"/>
      <c r="E1979" s="56">
        <v>23.02</v>
      </c>
    </row>
    <row r="1980" spans="1:5" ht="15" customHeight="1" x14ac:dyDescent="0.25">
      <c r="A1980" s="22" t="s">
        <v>4324</v>
      </c>
      <c r="B1980" s="23" t="s">
        <v>4325</v>
      </c>
      <c r="C1980" s="23"/>
      <c r="D1980" s="24">
        <v>9</v>
      </c>
      <c r="E1980" s="56">
        <v>17.13</v>
      </c>
    </row>
    <row r="1981" spans="1:5" ht="15" customHeight="1" x14ac:dyDescent="0.25">
      <c r="A1981" s="22" t="s">
        <v>4326</v>
      </c>
      <c r="B1981" s="23" t="s">
        <v>4327</v>
      </c>
      <c r="C1981" s="23"/>
      <c r="D1981" s="24">
        <v>9</v>
      </c>
      <c r="E1981" s="56">
        <v>42.94</v>
      </c>
    </row>
    <row r="1982" spans="1:5" ht="15" customHeight="1" x14ac:dyDescent="0.25">
      <c r="A1982" s="22" t="s">
        <v>4328</v>
      </c>
      <c r="B1982" s="23" t="s">
        <v>4329</v>
      </c>
      <c r="C1982" s="23"/>
      <c r="D1982" s="24"/>
      <c r="E1982" s="56">
        <v>17.07</v>
      </c>
    </row>
    <row r="1983" spans="1:5" ht="15" customHeight="1" x14ac:dyDescent="0.25">
      <c r="A1983" s="22" t="s">
        <v>4330</v>
      </c>
      <c r="B1983" s="23" t="s">
        <v>4331</v>
      </c>
      <c r="C1983" s="23"/>
      <c r="D1983" s="24"/>
      <c r="E1983" s="56">
        <v>17.07</v>
      </c>
    </row>
    <row r="1984" spans="1:5" ht="15" customHeight="1" x14ac:dyDescent="0.25">
      <c r="A1984" s="22" t="s">
        <v>4332</v>
      </c>
      <c r="B1984" s="23" t="s">
        <v>4333</v>
      </c>
      <c r="C1984" s="23"/>
      <c r="D1984" s="24"/>
      <c r="E1984" s="56">
        <v>17.850000000000001</v>
      </c>
    </row>
    <row r="1985" spans="1:5" ht="15" customHeight="1" x14ac:dyDescent="0.25">
      <c r="A1985" s="22" t="s">
        <v>4334</v>
      </c>
      <c r="B1985" s="23" t="s">
        <v>4335</v>
      </c>
      <c r="C1985" s="23"/>
      <c r="D1985" s="24"/>
      <c r="E1985" s="56">
        <v>17.850000000000001</v>
      </c>
    </row>
    <row r="1986" spans="1:5" ht="15" customHeight="1" x14ac:dyDescent="0.25">
      <c r="A1986" s="22" t="s">
        <v>4336</v>
      </c>
      <c r="B1986" s="23" t="s">
        <v>4337</v>
      </c>
      <c r="C1986" s="23"/>
      <c r="D1986" s="24"/>
      <c r="E1986" s="56">
        <v>14.84</v>
      </c>
    </row>
    <row r="1987" spans="1:5" ht="15" customHeight="1" x14ac:dyDescent="0.25">
      <c r="A1987" s="22" t="s">
        <v>4338</v>
      </c>
      <c r="B1987" s="23" t="s">
        <v>4339</v>
      </c>
      <c r="C1987" s="23"/>
      <c r="D1987" s="24"/>
      <c r="E1987" s="56">
        <v>12.79</v>
      </c>
    </row>
    <row r="1988" spans="1:5" ht="15" customHeight="1" x14ac:dyDescent="0.25">
      <c r="A1988" s="22" t="s">
        <v>4340</v>
      </c>
      <c r="B1988" s="23" t="s">
        <v>4341</v>
      </c>
      <c r="C1988" s="23"/>
      <c r="D1988" s="24"/>
      <c r="E1988" s="56">
        <v>12.79</v>
      </c>
    </row>
    <row r="1989" spans="1:5" ht="15" customHeight="1" x14ac:dyDescent="0.25">
      <c r="A1989" s="22" t="s">
        <v>4342</v>
      </c>
      <c r="B1989" s="23" t="s">
        <v>4343</v>
      </c>
      <c r="C1989" s="23"/>
      <c r="D1989" s="24"/>
      <c r="E1989" s="56">
        <v>19.86</v>
      </c>
    </row>
    <row r="1990" spans="1:5" ht="15" customHeight="1" x14ac:dyDescent="0.25">
      <c r="A1990" s="22" t="s">
        <v>4344</v>
      </c>
      <c r="B1990" s="23" t="s">
        <v>4345</v>
      </c>
      <c r="C1990" s="23"/>
      <c r="D1990" s="24"/>
      <c r="E1990" s="56">
        <v>24</v>
      </c>
    </row>
    <row r="1991" spans="1:5" ht="15" customHeight="1" x14ac:dyDescent="0.25">
      <c r="A1991" s="22" t="s">
        <v>4346</v>
      </c>
      <c r="B1991" s="23" t="s">
        <v>4347</v>
      </c>
      <c r="C1991" s="23"/>
      <c r="D1991" s="24"/>
      <c r="E1991" s="56">
        <v>30.41</v>
      </c>
    </row>
    <row r="1992" spans="1:5" ht="15" customHeight="1" x14ac:dyDescent="0.25">
      <c r="A1992" s="22" t="s">
        <v>4348</v>
      </c>
      <c r="B1992" s="23" t="s">
        <v>4349</v>
      </c>
      <c r="C1992" s="23"/>
      <c r="D1992" s="24"/>
      <c r="E1992" s="56">
        <v>24.22</v>
      </c>
    </row>
    <row r="1993" spans="1:5" ht="15" customHeight="1" x14ac:dyDescent="0.25">
      <c r="A1993" s="22" t="s">
        <v>4350</v>
      </c>
      <c r="B1993" s="23" t="s">
        <v>4351</v>
      </c>
      <c r="C1993" s="23"/>
      <c r="D1993" s="24"/>
      <c r="E1993" s="56">
        <v>8.57</v>
      </c>
    </row>
    <row r="1994" spans="1:5" ht="15" customHeight="1" x14ac:dyDescent="0.25">
      <c r="A1994" s="22" t="s">
        <v>4352</v>
      </c>
      <c r="B1994" s="23" t="s">
        <v>4353</v>
      </c>
      <c r="C1994" s="23"/>
      <c r="D1994" s="24"/>
      <c r="E1994" s="56">
        <v>8.57</v>
      </c>
    </row>
    <row r="1995" spans="1:5" ht="15" customHeight="1" x14ac:dyDescent="0.25">
      <c r="A1995" s="22" t="s">
        <v>4354</v>
      </c>
      <c r="B1995" s="23" t="s">
        <v>4355</v>
      </c>
      <c r="C1995" s="23"/>
      <c r="D1995" s="24"/>
      <c r="E1995" s="56">
        <v>18.98</v>
      </c>
    </row>
    <row r="1996" spans="1:5" ht="15" customHeight="1" x14ac:dyDescent="0.25">
      <c r="A1996" s="22" t="s">
        <v>4356</v>
      </c>
      <c r="B1996" s="23" t="s">
        <v>4357</v>
      </c>
      <c r="C1996" s="23"/>
      <c r="D1996" s="24"/>
      <c r="E1996" s="56">
        <v>15.05</v>
      </c>
    </row>
    <row r="1997" spans="1:5" ht="15" customHeight="1" x14ac:dyDescent="0.25">
      <c r="A1997" s="22" t="s">
        <v>4358</v>
      </c>
      <c r="B1997" s="23" t="s">
        <v>4359</v>
      </c>
      <c r="C1997" s="23"/>
      <c r="D1997" s="24">
        <v>9</v>
      </c>
      <c r="E1997" s="56">
        <v>6.45</v>
      </c>
    </row>
    <row r="1998" spans="1:5" ht="15" customHeight="1" x14ac:dyDescent="0.25">
      <c r="A1998" s="22" t="s">
        <v>4360</v>
      </c>
      <c r="B1998" s="23" t="s">
        <v>4361</v>
      </c>
      <c r="C1998" s="23"/>
      <c r="D1998" s="24">
        <v>9</v>
      </c>
      <c r="E1998" s="56">
        <v>26.95</v>
      </c>
    </row>
    <row r="1999" spans="1:5" ht="15" customHeight="1" x14ac:dyDescent="0.25">
      <c r="A1999" s="22" t="s">
        <v>4362</v>
      </c>
      <c r="B1999" s="23" t="s">
        <v>4363</v>
      </c>
      <c r="C1999" s="23"/>
      <c r="D1999" s="24">
        <v>9</v>
      </c>
      <c r="E1999" s="56">
        <v>84.97</v>
      </c>
    </row>
    <row r="2000" spans="1:5" ht="15" customHeight="1" x14ac:dyDescent="0.25">
      <c r="A2000" s="22" t="s">
        <v>4364</v>
      </c>
      <c r="B2000" s="23" t="s">
        <v>4365</v>
      </c>
      <c r="C2000" s="23"/>
      <c r="D2000" s="24"/>
      <c r="E2000" s="56">
        <v>15.71</v>
      </c>
    </row>
    <row r="2001" spans="1:5" ht="15" customHeight="1" x14ac:dyDescent="0.25">
      <c r="A2001" s="22" t="s">
        <v>4366</v>
      </c>
      <c r="B2001" s="23" t="s">
        <v>4367</v>
      </c>
      <c r="C2001" s="23"/>
      <c r="D2001" s="24"/>
      <c r="E2001" s="56">
        <v>15.05</v>
      </c>
    </row>
    <row r="2002" spans="1:5" ht="15" customHeight="1" x14ac:dyDescent="0.25">
      <c r="A2002" s="22" t="s">
        <v>4368</v>
      </c>
      <c r="B2002" s="23" t="s">
        <v>4369</v>
      </c>
      <c r="C2002" s="23"/>
      <c r="D2002" s="24"/>
      <c r="E2002" s="56">
        <v>29.56</v>
      </c>
    </row>
    <row r="2003" spans="1:5" ht="15" customHeight="1" x14ac:dyDescent="0.25">
      <c r="A2003" s="22" t="s">
        <v>4370</v>
      </c>
      <c r="B2003" s="23" t="s">
        <v>4371</v>
      </c>
      <c r="C2003" s="23"/>
      <c r="D2003" s="24"/>
      <c r="E2003" s="56">
        <v>10.91</v>
      </c>
    </row>
    <row r="2004" spans="1:5" ht="15" customHeight="1" x14ac:dyDescent="0.25">
      <c r="A2004" s="22" t="s">
        <v>4372</v>
      </c>
      <c r="B2004" s="23" t="s">
        <v>4373</v>
      </c>
      <c r="C2004" s="23"/>
      <c r="D2004" s="24"/>
      <c r="E2004" s="56">
        <v>27.65</v>
      </c>
    </row>
    <row r="2005" spans="1:5" ht="15" customHeight="1" x14ac:dyDescent="0.25">
      <c r="A2005" s="22" t="s">
        <v>4374</v>
      </c>
      <c r="B2005" s="23" t="s">
        <v>4375</v>
      </c>
      <c r="C2005" s="23"/>
      <c r="D2005" s="24">
        <v>9</v>
      </c>
      <c r="E2005" s="56">
        <v>15.49</v>
      </c>
    </row>
    <row r="2006" spans="1:5" ht="15" customHeight="1" x14ac:dyDescent="0.25">
      <c r="A2006" s="22" t="s">
        <v>4376</v>
      </c>
      <c r="B2006" s="23" t="s">
        <v>4377</v>
      </c>
      <c r="C2006" s="23"/>
      <c r="D2006" s="24">
        <v>9</v>
      </c>
      <c r="E2006" s="56">
        <v>126.86</v>
      </c>
    </row>
    <row r="2007" spans="1:5" ht="15" customHeight="1" x14ac:dyDescent="0.25">
      <c r="A2007" s="22" t="s">
        <v>4378</v>
      </c>
      <c r="B2007" s="23" t="s">
        <v>4379</v>
      </c>
      <c r="C2007" s="23"/>
      <c r="D2007" s="24">
        <v>9</v>
      </c>
      <c r="E2007" s="56">
        <v>25.2</v>
      </c>
    </row>
    <row r="2008" spans="1:5" ht="15" customHeight="1" x14ac:dyDescent="0.25">
      <c r="A2008" s="22" t="s">
        <v>4380</v>
      </c>
      <c r="B2008" s="23" t="s">
        <v>4381</v>
      </c>
      <c r="C2008" s="23"/>
      <c r="D2008" s="24">
        <v>9</v>
      </c>
      <c r="E2008" s="56">
        <v>37.85</v>
      </c>
    </row>
    <row r="2009" spans="1:5" ht="15" customHeight="1" x14ac:dyDescent="0.25">
      <c r="A2009" s="22" t="s">
        <v>4382</v>
      </c>
      <c r="B2009" s="23" t="s">
        <v>4383</v>
      </c>
      <c r="C2009" s="23"/>
      <c r="D2009" s="24">
        <v>9</v>
      </c>
      <c r="E2009" s="56">
        <v>37.85</v>
      </c>
    </row>
    <row r="2010" spans="1:5" ht="15" customHeight="1" x14ac:dyDescent="0.25">
      <c r="A2010" s="22" t="s">
        <v>123</v>
      </c>
      <c r="B2010" s="23" t="s">
        <v>112</v>
      </c>
      <c r="C2010" s="29"/>
      <c r="D2010" s="24">
        <v>9</v>
      </c>
      <c r="E2010" s="56">
        <v>57.49</v>
      </c>
    </row>
    <row r="2011" spans="1:5" ht="15" customHeight="1" x14ac:dyDescent="0.25">
      <c r="A2011" s="37" t="s">
        <v>138</v>
      </c>
      <c r="B2011" s="23" t="s">
        <v>135</v>
      </c>
      <c r="C2011" s="29"/>
      <c r="D2011" s="24">
        <v>9</v>
      </c>
      <c r="E2011" s="56">
        <v>64.58</v>
      </c>
    </row>
    <row r="2012" spans="1:5" ht="15" customHeight="1" x14ac:dyDescent="0.25">
      <c r="A2012" s="37" t="s">
        <v>139</v>
      </c>
      <c r="B2012" s="23" t="s">
        <v>136</v>
      </c>
      <c r="C2012" s="29"/>
      <c r="D2012" s="24">
        <v>9</v>
      </c>
      <c r="E2012" s="56">
        <v>45.16</v>
      </c>
    </row>
    <row r="2013" spans="1:5" ht="15" customHeight="1" x14ac:dyDescent="0.25">
      <c r="A2013" s="37" t="s">
        <v>140</v>
      </c>
      <c r="B2013" s="23" t="s">
        <v>137</v>
      </c>
      <c r="C2013" s="29"/>
      <c r="D2013" s="24">
        <v>9</v>
      </c>
      <c r="E2013" s="56">
        <v>45.16</v>
      </c>
    </row>
    <row r="2014" spans="1:5" ht="15" customHeight="1" x14ac:dyDescent="0.25">
      <c r="A2014" s="22" t="s">
        <v>4384</v>
      </c>
      <c r="B2014" s="23" t="s">
        <v>4385</v>
      </c>
      <c r="C2014" s="23" t="s">
        <v>4386</v>
      </c>
      <c r="D2014" s="24">
        <v>9</v>
      </c>
      <c r="E2014" s="56">
        <v>9.49</v>
      </c>
    </row>
    <row r="2015" spans="1:5" ht="15" customHeight="1" x14ac:dyDescent="0.25">
      <c r="A2015" s="22" t="s">
        <v>4387</v>
      </c>
      <c r="B2015" s="23" t="s">
        <v>4388</v>
      </c>
      <c r="C2015" s="23" t="s">
        <v>4389</v>
      </c>
      <c r="D2015" s="24">
        <v>9</v>
      </c>
      <c r="E2015" s="56">
        <v>21.71</v>
      </c>
    </row>
    <row r="2016" spans="1:5" ht="15" customHeight="1" x14ac:dyDescent="0.25">
      <c r="A2016" s="22" t="s">
        <v>4390</v>
      </c>
      <c r="B2016" s="23" t="s">
        <v>4391</v>
      </c>
      <c r="C2016" s="23" t="s">
        <v>4392</v>
      </c>
      <c r="D2016" s="24"/>
      <c r="E2016" s="56">
        <v>10.9</v>
      </c>
    </row>
    <row r="2017" spans="1:5" ht="15" customHeight="1" x14ac:dyDescent="0.25">
      <c r="A2017" s="22" t="s">
        <v>4393</v>
      </c>
      <c r="B2017" s="23" t="s">
        <v>4394</v>
      </c>
      <c r="C2017" s="23" t="s">
        <v>4392</v>
      </c>
      <c r="D2017" s="24"/>
      <c r="E2017" s="56">
        <v>11.12</v>
      </c>
    </row>
    <row r="2018" spans="1:5" ht="15" customHeight="1" x14ac:dyDescent="0.25">
      <c r="A2018" s="22" t="s">
        <v>4395</v>
      </c>
      <c r="B2018" s="23" t="s">
        <v>4396</v>
      </c>
      <c r="C2018" s="23" t="s">
        <v>4392</v>
      </c>
      <c r="D2018" s="24"/>
      <c r="E2018" s="56">
        <v>42.09</v>
      </c>
    </row>
    <row r="2019" spans="1:5" ht="15" customHeight="1" x14ac:dyDescent="0.25">
      <c r="A2019" s="22" t="s">
        <v>4397</v>
      </c>
      <c r="B2019" s="23" t="s">
        <v>4398</v>
      </c>
      <c r="C2019" s="23" t="s">
        <v>4392</v>
      </c>
      <c r="D2019" s="24">
        <v>9</v>
      </c>
      <c r="E2019" s="56">
        <v>12.01</v>
      </c>
    </row>
    <row r="2020" spans="1:5" ht="15" customHeight="1" x14ac:dyDescent="0.25">
      <c r="A2020" s="22" t="s">
        <v>4399</v>
      </c>
      <c r="B2020" s="23" t="s">
        <v>4400</v>
      </c>
      <c r="C2020" s="23" t="s">
        <v>4401</v>
      </c>
      <c r="D2020" s="24">
        <v>9</v>
      </c>
      <c r="E2020" s="56">
        <v>9.59</v>
      </c>
    </row>
    <row r="2021" spans="1:5" ht="15" customHeight="1" x14ac:dyDescent="0.25">
      <c r="A2021" s="22" t="s">
        <v>4402</v>
      </c>
      <c r="B2021" s="23" t="s">
        <v>4403</v>
      </c>
      <c r="C2021" s="23" t="s">
        <v>4404</v>
      </c>
      <c r="D2021" s="24">
        <v>9</v>
      </c>
      <c r="E2021" s="56">
        <v>10.47</v>
      </c>
    </row>
    <row r="2022" spans="1:5" ht="15" customHeight="1" x14ac:dyDescent="0.25">
      <c r="A2022" s="22" t="s">
        <v>4405</v>
      </c>
      <c r="B2022" s="23" t="s">
        <v>4406</v>
      </c>
      <c r="C2022" s="23" t="s">
        <v>4407</v>
      </c>
      <c r="D2022" s="24">
        <v>9</v>
      </c>
      <c r="E2022" s="56">
        <v>9.59</v>
      </c>
    </row>
    <row r="2023" spans="1:5" ht="15" customHeight="1" x14ac:dyDescent="0.25">
      <c r="A2023" s="22" t="s">
        <v>4408</v>
      </c>
      <c r="B2023" s="23" t="s">
        <v>4409</v>
      </c>
      <c r="C2023" s="23" t="s">
        <v>4392</v>
      </c>
      <c r="D2023" s="24">
        <v>9</v>
      </c>
      <c r="E2023" s="56">
        <v>28.2</v>
      </c>
    </row>
    <row r="2024" spans="1:5" ht="15" customHeight="1" x14ac:dyDescent="0.25">
      <c r="A2024" s="22" t="s">
        <v>4410</v>
      </c>
      <c r="B2024" s="23" t="s">
        <v>4411</v>
      </c>
      <c r="C2024" s="23" t="s">
        <v>4412</v>
      </c>
      <c r="D2024" s="24">
        <v>9</v>
      </c>
      <c r="E2024" s="56">
        <v>10.47</v>
      </c>
    </row>
    <row r="2025" spans="1:5" ht="15" customHeight="1" x14ac:dyDescent="0.25">
      <c r="A2025" s="22" t="s">
        <v>4413</v>
      </c>
      <c r="B2025" s="23" t="s">
        <v>4414</v>
      </c>
      <c r="C2025" s="23" t="s">
        <v>4415</v>
      </c>
      <c r="D2025" s="24"/>
      <c r="E2025" s="56">
        <v>15.65</v>
      </c>
    </row>
    <row r="2026" spans="1:5" ht="15" customHeight="1" x14ac:dyDescent="0.25">
      <c r="A2026" s="22" t="s">
        <v>4416</v>
      </c>
      <c r="B2026" s="23" t="s">
        <v>4417</v>
      </c>
      <c r="C2026" s="23" t="s">
        <v>4392</v>
      </c>
      <c r="D2026" s="24">
        <v>9</v>
      </c>
      <c r="E2026" s="56">
        <v>10.68</v>
      </c>
    </row>
    <row r="2027" spans="1:5" ht="15" customHeight="1" x14ac:dyDescent="0.25">
      <c r="A2027" s="22" t="s">
        <v>4418</v>
      </c>
      <c r="B2027" s="23" t="s">
        <v>4419</v>
      </c>
      <c r="C2027" s="23" t="s">
        <v>4420</v>
      </c>
      <c r="D2027" s="24"/>
      <c r="E2027" s="56">
        <v>10.47</v>
      </c>
    </row>
    <row r="2028" spans="1:5" ht="15" customHeight="1" x14ac:dyDescent="0.25">
      <c r="A2028" s="22" t="s">
        <v>4421</v>
      </c>
      <c r="B2028" s="23" t="s">
        <v>4422</v>
      </c>
      <c r="C2028" s="23" t="s">
        <v>4423</v>
      </c>
      <c r="D2028" s="24"/>
      <c r="E2028" s="56">
        <v>6.9</v>
      </c>
    </row>
    <row r="2029" spans="1:5" ht="15" customHeight="1" x14ac:dyDescent="0.25">
      <c r="A2029" s="22" t="s">
        <v>4424</v>
      </c>
      <c r="B2029" s="23" t="s">
        <v>4425</v>
      </c>
      <c r="C2029" s="23" t="s">
        <v>4426</v>
      </c>
      <c r="D2029" s="24"/>
      <c r="E2029" s="56">
        <v>20.27</v>
      </c>
    </row>
    <row r="2030" spans="1:5" ht="15" customHeight="1" x14ac:dyDescent="0.25">
      <c r="A2030" s="22" t="s">
        <v>4427</v>
      </c>
      <c r="B2030" s="23" t="s">
        <v>4428</v>
      </c>
      <c r="C2030" s="23" t="s">
        <v>4429</v>
      </c>
      <c r="D2030" s="24"/>
      <c r="E2030" s="56">
        <v>21.59</v>
      </c>
    </row>
    <row r="2031" spans="1:5" ht="15" customHeight="1" x14ac:dyDescent="0.25">
      <c r="A2031" s="22" t="s">
        <v>4430</v>
      </c>
      <c r="B2031" s="23" t="s">
        <v>4431</v>
      </c>
      <c r="C2031" s="23" t="s">
        <v>4426</v>
      </c>
      <c r="D2031" s="24"/>
      <c r="E2031" s="56">
        <v>43.63</v>
      </c>
    </row>
    <row r="2032" spans="1:5" ht="15" customHeight="1" x14ac:dyDescent="0.25">
      <c r="A2032" s="22" t="s">
        <v>4432</v>
      </c>
      <c r="B2032" s="23" t="s">
        <v>4433</v>
      </c>
      <c r="C2032" s="23" t="s">
        <v>4434</v>
      </c>
      <c r="D2032" s="24">
        <v>9</v>
      </c>
      <c r="E2032" s="56">
        <v>31.17</v>
      </c>
    </row>
    <row r="2033" spans="1:5" ht="15" customHeight="1" x14ac:dyDescent="0.25">
      <c r="A2033" s="22" t="s">
        <v>4435</v>
      </c>
      <c r="B2033" s="23" t="s">
        <v>4436</v>
      </c>
      <c r="C2033" s="23" t="s">
        <v>4437</v>
      </c>
      <c r="D2033" s="24">
        <v>9</v>
      </c>
      <c r="E2033" s="56">
        <v>31.17</v>
      </c>
    </row>
    <row r="2034" spans="1:5" ht="15" customHeight="1" x14ac:dyDescent="0.25">
      <c r="A2034" s="22" t="s">
        <v>4438</v>
      </c>
      <c r="B2034" s="23" t="s">
        <v>4439</v>
      </c>
      <c r="C2034" s="23" t="s">
        <v>4440</v>
      </c>
      <c r="D2034" s="24">
        <v>9</v>
      </c>
      <c r="E2034" s="56">
        <v>31.17</v>
      </c>
    </row>
    <row r="2035" spans="1:5" ht="15" customHeight="1" x14ac:dyDescent="0.25">
      <c r="A2035" s="22" t="s">
        <v>4441</v>
      </c>
      <c r="B2035" s="23" t="s">
        <v>4442</v>
      </c>
      <c r="C2035" s="23" t="s">
        <v>4443</v>
      </c>
      <c r="D2035" s="24"/>
      <c r="E2035" s="56">
        <v>20.93</v>
      </c>
    </row>
    <row r="2036" spans="1:5" ht="15" customHeight="1" x14ac:dyDescent="0.25">
      <c r="A2036" s="22" t="s">
        <v>4444</v>
      </c>
      <c r="B2036" s="23" t="s">
        <v>4445</v>
      </c>
      <c r="C2036" s="23" t="s">
        <v>4446</v>
      </c>
      <c r="D2036" s="24">
        <v>9</v>
      </c>
      <c r="E2036" s="56">
        <v>20.93</v>
      </c>
    </row>
    <row r="2037" spans="1:5" ht="15" customHeight="1" x14ac:dyDescent="0.25">
      <c r="A2037" s="22" t="s">
        <v>4447</v>
      </c>
      <c r="B2037" s="23" t="s">
        <v>4448</v>
      </c>
      <c r="C2037" s="23" t="s">
        <v>4449</v>
      </c>
      <c r="D2037" s="24">
        <v>9</v>
      </c>
      <c r="E2037" s="56">
        <v>31.93</v>
      </c>
    </row>
    <row r="2038" spans="1:5" ht="15" customHeight="1" x14ac:dyDescent="0.25">
      <c r="A2038" s="22" t="s">
        <v>4450</v>
      </c>
      <c r="B2038" s="23" t="s">
        <v>4451</v>
      </c>
      <c r="C2038" s="23" t="s">
        <v>4452</v>
      </c>
      <c r="D2038" s="24"/>
      <c r="E2038" s="56">
        <v>35.909999999999997</v>
      </c>
    </row>
    <row r="2039" spans="1:5" ht="15" customHeight="1" x14ac:dyDescent="0.25">
      <c r="A2039" s="22" t="s">
        <v>4453</v>
      </c>
      <c r="B2039" s="23" t="s">
        <v>4454</v>
      </c>
      <c r="C2039" s="23" t="s">
        <v>4455</v>
      </c>
      <c r="D2039" s="24"/>
      <c r="E2039" s="56">
        <v>27.32</v>
      </c>
    </row>
    <row r="2040" spans="1:5" ht="15" customHeight="1" x14ac:dyDescent="0.25">
      <c r="A2040" s="22" t="s">
        <v>4456</v>
      </c>
      <c r="B2040" s="23" t="s">
        <v>4457</v>
      </c>
      <c r="C2040" s="23" t="s">
        <v>4458</v>
      </c>
      <c r="D2040" s="24">
        <v>9</v>
      </c>
      <c r="E2040" s="56">
        <v>31.17</v>
      </c>
    </row>
    <row r="2041" spans="1:5" ht="15" customHeight="1" x14ac:dyDescent="0.25">
      <c r="A2041" s="22" t="s">
        <v>4459</v>
      </c>
      <c r="B2041" s="23" t="s">
        <v>4460</v>
      </c>
      <c r="C2041" s="23" t="s">
        <v>4461</v>
      </c>
      <c r="D2041" s="24"/>
      <c r="E2041" s="56">
        <v>18.5</v>
      </c>
    </row>
    <row r="2042" spans="1:5" ht="15" customHeight="1" x14ac:dyDescent="0.25">
      <c r="A2042" s="22" t="s">
        <v>4462</v>
      </c>
      <c r="B2042" s="23" t="s">
        <v>4463</v>
      </c>
      <c r="C2042" s="23" t="s">
        <v>4455</v>
      </c>
      <c r="D2042" s="24"/>
      <c r="E2042" s="56">
        <v>8.49</v>
      </c>
    </row>
    <row r="2043" spans="1:5" ht="15" customHeight="1" x14ac:dyDescent="0.25">
      <c r="A2043" s="22" t="s">
        <v>4464</v>
      </c>
      <c r="B2043" s="23" t="s">
        <v>4465</v>
      </c>
      <c r="C2043" s="23" t="s">
        <v>4461</v>
      </c>
      <c r="D2043" s="24"/>
      <c r="E2043" s="56">
        <v>18.5</v>
      </c>
    </row>
    <row r="2044" spans="1:5" ht="15" customHeight="1" x14ac:dyDescent="0.25">
      <c r="A2044" s="22" t="s">
        <v>4466</v>
      </c>
      <c r="B2044" s="23" t="s">
        <v>4467</v>
      </c>
      <c r="C2044" s="23" t="s">
        <v>4455</v>
      </c>
      <c r="D2044" s="24"/>
      <c r="E2044" s="56">
        <v>24.12</v>
      </c>
    </row>
    <row r="2045" spans="1:5" ht="15" customHeight="1" x14ac:dyDescent="0.25">
      <c r="A2045" s="22" t="s">
        <v>4468</v>
      </c>
      <c r="B2045" s="23" t="s">
        <v>4469</v>
      </c>
      <c r="C2045" s="23" t="s">
        <v>4423</v>
      </c>
      <c r="D2045" s="24"/>
      <c r="E2045" s="56">
        <v>6.9</v>
      </c>
    </row>
    <row r="2046" spans="1:5" ht="15" customHeight="1" x14ac:dyDescent="0.25">
      <c r="A2046" s="22" t="s">
        <v>4470</v>
      </c>
      <c r="B2046" s="23" t="s">
        <v>4471</v>
      </c>
      <c r="C2046" s="23"/>
      <c r="D2046" s="24"/>
      <c r="E2046" s="56">
        <v>27.32</v>
      </c>
    </row>
    <row r="2047" spans="1:5" ht="15" customHeight="1" x14ac:dyDescent="0.25">
      <c r="A2047" s="22" t="s">
        <v>4472</v>
      </c>
      <c r="B2047" s="23" t="s">
        <v>4473</v>
      </c>
      <c r="C2047" s="23"/>
      <c r="D2047" s="24"/>
      <c r="E2047" s="56">
        <v>39.880000000000003</v>
      </c>
    </row>
    <row r="2048" spans="1:5" ht="15" customHeight="1" x14ac:dyDescent="0.25">
      <c r="A2048" s="22" t="s">
        <v>4474</v>
      </c>
      <c r="B2048" s="23" t="s">
        <v>4475</v>
      </c>
      <c r="C2048" s="23" t="s">
        <v>4476</v>
      </c>
      <c r="D2048" s="24"/>
      <c r="E2048" s="56">
        <v>6.9</v>
      </c>
    </row>
    <row r="2049" spans="1:5" ht="15" customHeight="1" x14ac:dyDescent="0.25">
      <c r="A2049" s="22" t="s">
        <v>4477</v>
      </c>
      <c r="B2049" s="23" t="s">
        <v>4478</v>
      </c>
      <c r="C2049" s="23"/>
      <c r="D2049" s="24"/>
      <c r="E2049" s="56">
        <v>6.5</v>
      </c>
    </row>
    <row r="2050" spans="1:5" ht="15" customHeight="1" x14ac:dyDescent="0.25">
      <c r="A2050" s="22" t="s">
        <v>4479</v>
      </c>
      <c r="B2050" s="23" t="s">
        <v>4480</v>
      </c>
      <c r="C2050" s="23" t="s">
        <v>4481</v>
      </c>
      <c r="D2050" s="24">
        <v>9</v>
      </c>
      <c r="E2050" s="56">
        <v>10.47</v>
      </c>
    </row>
    <row r="2051" spans="1:5" ht="15" customHeight="1" x14ac:dyDescent="0.25">
      <c r="A2051" s="22" t="s">
        <v>4482</v>
      </c>
      <c r="B2051" s="23" t="s">
        <v>4483</v>
      </c>
      <c r="C2051" s="23" t="s">
        <v>4484</v>
      </c>
      <c r="D2051" s="24">
        <v>9</v>
      </c>
      <c r="E2051" s="56">
        <v>10.47</v>
      </c>
    </row>
    <row r="2052" spans="1:5" ht="15" customHeight="1" x14ac:dyDescent="0.25">
      <c r="A2052" s="22" t="s">
        <v>4485</v>
      </c>
      <c r="B2052" s="23" t="s">
        <v>4486</v>
      </c>
      <c r="C2052" s="23" t="s">
        <v>4487</v>
      </c>
      <c r="D2052" s="24">
        <v>9</v>
      </c>
      <c r="E2052" s="56">
        <v>20.93</v>
      </c>
    </row>
    <row r="2053" spans="1:5" ht="15" customHeight="1" x14ac:dyDescent="0.25">
      <c r="A2053" s="22" t="s">
        <v>4488</v>
      </c>
      <c r="B2053" s="23" t="s">
        <v>4489</v>
      </c>
      <c r="C2053" s="23" t="s">
        <v>4490</v>
      </c>
      <c r="D2053" s="24"/>
      <c r="E2053" s="56">
        <v>18.5</v>
      </c>
    </row>
    <row r="2054" spans="1:5" ht="15" customHeight="1" x14ac:dyDescent="0.25">
      <c r="A2054" s="22" t="s">
        <v>4491</v>
      </c>
      <c r="B2054" s="23" t="s">
        <v>4492</v>
      </c>
      <c r="C2054" s="23" t="s">
        <v>4455</v>
      </c>
      <c r="D2054" s="24"/>
      <c r="E2054" s="56">
        <v>8.49</v>
      </c>
    </row>
    <row r="2055" spans="1:5" ht="15" customHeight="1" x14ac:dyDescent="0.25">
      <c r="A2055" s="22" t="s">
        <v>4493</v>
      </c>
      <c r="B2055" s="23" t="s">
        <v>4494</v>
      </c>
      <c r="C2055" s="23" t="s">
        <v>4495</v>
      </c>
      <c r="D2055" s="24"/>
      <c r="E2055" s="56">
        <v>23.91</v>
      </c>
    </row>
    <row r="2056" spans="1:5" ht="15" customHeight="1" x14ac:dyDescent="0.25">
      <c r="A2056" s="22" t="s">
        <v>4496</v>
      </c>
      <c r="B2056" s="23" t="s">
        <v>4497</v>
      </c>
      <c r="C2056" s="23" t="s">
        <v>4455</v>
      </c>
      <c r="D2056" s="24"/>
      <c r="E2056" s="56">
        <v>24.12</v>
      </c>
    </row>
    <row r="2057" spans="1:5" ht="15" customHeight="1" x14ac:dyDescent="0.25">
      <c r="A2057" s="22" t="s">
        <v>4498</v>
      </c>
      <c r="B2057" s="23" t="s">
        <v>4499</v>
      </c>
      <c r="C2057" s="23" t="s">
        <v>4423</v>
      </c>
      <c r="D2057" s="24"/>
      <c r="E2057" s="56">
        <v>6.9</v>
      </c>
    </row>
    <row r="2058" spans="1:5" ht="15" customHeight="1" x14ac:dyDescent="0.25">
      <c r="A2058" s="22" t="s">
        <v>4500</v>
      </c>
      <c r="B2058" s="23" t="s">
        <v>4501</v>
      </c>
      <c r="C2058" s="23" t="s">
        <v>4502</v>
      </c>
      <c r="D2058" s="24"/>
      <c r="E2058" s="56">
        <v>10.47</v>
      </c>
    </row>
    <row r="2059" spans="1:5" ht="15" customHeight="1" x14ac:dyDescent="0.25">
      <c r="A2059" s="22" t="s">
        <v>4503</v>
      </c>
      <c r="B2059" s="23" t="s">
        <v>4504</v>
      </c>
      <c r="C2059" s="23" t="s">
        <v>4502</v>
      </c>
      <c r="D2059" s="24"/>
      <c r="E2059" s="56">
        <v>10.47</v>
      </c>
    </row>
    <row r="2060" spans="1:5" ht="15" customHeight="1" x14ac:dyDescent="0.25">
      <c r="A2060" s="22" t="s">
        <v>4505</v>
      </c>
      <c r="B2060" s="23" t="s">
        <v>4506</v>
      </c>
      <c r="C2060" s="23" t="s">
        <v>4507</v>
      </c>
      <c r="D2060" s="24">
        <v>9</v>
      </c>
      <c r="E2060" s="56">
        <v>15.1</v>
      </c>
    </row>
    <row r="2061" spans="1:5" ht="15" customHeight="1" x14ac:dyDescent="0.25">
      <c r="A2061" s="22" t="s">
        <v>4508</v>
      </c>
      <c r="B2061" s="23" t="s">
        <v>4509</v>
      </c>
      <c r="C2061" s="23" t="s">
        <v>4510</v>
      </c>
      <c r="D2061" s="24">
        <v>9</v>
      </c>
      <c r="E2061" s="56">
        <v>15.1</v>
      </c>
    </row>
    <row r="2062" spans="1:5" ht="15" customHeight="1" x14ac:dyDescent="0.25">
      <c r="A2062" s="22" t="s">
        <v>4511</v>
      </c>
      <c r="B2062" s="23" t="s">
        <v>4512</v>
      </c>
      <c r="C2062" s="23" t="s">
        <v>4513</v>
      </c>
      <c r="D2062" s="24">
        <v>9</v>
      </c>
      <c r="E2062" s="56">
        <v>10.47</v>
      </c>
    </row>
    <row r="2063" spans="1:5" ht="15" customHeight="1" x14ac:dyDescent="0.25">
      <c r="A2063" s="22" t="s">
        <v>4514</v>
      </c>
      <c r="B2063" s="23" t="s">
        <v>4515</v>
      </c>
      <c r="C2063" s="23" t="s">
        <v>4516</v>
      </c>
      <c r="D2063" s="24">
        <v>9</v>
      </c>
      <c r="E2063" s="56">
        <v>10.47</v>
      </c>
    </row>
    <row r="2064" spans="1:5" ht="15" customHeight="1" x14ac:dyDescent="0.25">
      <c r="A2064" s="22" t="s">
        <v>4517</v>
      </c>
      <c r="B2064" s="23" t="s">
        <v>4518</v>
      </c>
      <c r="C2064" s="23" t="s">
        <v>4519</v>
      </c>
      <c r="D2064" s="24">
        <v>9</v>
      </c>
      <c r="E2064" s="56">
        <v>10.47</v>
      </c>
    </row>
    <row r="2065" spans="1:5" ht="15" customHeight="1" x14ac:dyDescent="0.25">
      <c r="A2065" s="22" t="s">
        <v>4520</v>
      </c>
      <c r="B2065" s="23" t="s">
        <v>4521</v>
      </c>
      <c r="C2065" s="23" t="s">
        <v>4522</v>
      </c>
      <c r="D2065" s="24">
        <v>9</v>
      </c>
      <c r="E2065" s="56">
        <v>28.2</v>
      </c>
    </row>
    <row r="2066" spans="1:5" ht="15" customHeight="1" x14ac:dyDescent="0.25">
      <c r="A2066" s="22" t="s">
        <v>4523</v>
      </c>
      <c r="B2066" s="23" t="s">
        <v>4524</v>
      </c>
      <c r="C2066" s="23" t="s">
        <v>4525</v>
      </c>
      <c r="D2066" s="24">
        <v>9</v>
      </c>
      <c r="E2066" s="56">
        <v>78.540000000000006</v>
      </c>
    </row>
    <row r="2067" spans="1:5" ht="15" customHeight="1" x14ac:dyDescent="0.25">
      <c r="A2067" s="22" t="s">
        <v>4526</v>
      </c>
      <c r="B2067" s="23" t="s">
        <v>4527</v>
      </c>
      <c r="C2067" s="23" t="s">
        <v>4528</v>
      </c>
      <c r="D2067" s="24"/>
      <c r="E2067" s="56">
        <v>10.47</v>
      </c>
    </row>
    <row r="2068" spans="1:5" ht="15" customHeight="1" x14ac:dyDescent="0.25">
      <c r="A2068" s="22" t="s">
        <v>4529</v>
      </c>
      <c r="B2068" s="23" t="s">
        <v>4530</v>
      </c>
      <c r="C2068" s="23" t="s">
        <v>4531</v>
      </c>
      <c r="D2068" s="24"/>
      <c r="E2068" s="56">
        <v>20.93</v>
      </c>
    </row>
    <row r="2069" spans="1:5" ht="15" customHeight="1" x14ac:dyDescent="0.25">
      <c r="A2069" s="22" t="s">
        <v>4532</v>
      </c>
      <c r="B2069" s="23" t="s">
        <v>4533</v>
      </c>
      <c r="C2069" s="23" t="s">
        <v>4534</v>
      </c>
      <c r="D2069" s="24"/>
      <c r="E2069" s="56">
        <v>15.97</v>
      </c>
    </row>
    <row r="2070" spans="1:5" ht="15" customHeight="1" x14ac:dyDescent="0.25">
      <c r="A2070" s="22" t="s">
        <v>4535</v>
      </c>
      <c r="B2070" s="23" t="s">
        <v>4536</v>
      </c>
      <c r="C2070" s="23" t="s">
        <v>4537</v>
      </c>
      <c r="D2070" s="24"/>
      <c r="E2070" s="56">
        <v>18.5</v>
      </c>
    </row>
    <row r="2071" spans="1:5" ht="15" customHeight="1" x14ac:dyDescent="0.25">
      <c r="A2071" s="22" t="s">
        <v>4538</v>
      </c>
      <c r="B2071" s="23" t="s">
        <v>4539</v>
      </c>
      <c r="C2071" s="23" t="s">
        <v>4455</v>
      </c>
      <c r="D2071" s="24"/>
      <c r="E2071" s="56">
        <v>8.49</v>
      </c>
    </row>
    <row r="2072" spans="1:5" ht="15" customHeight="1" x14ac:dyDescent="0.25">
      <c r="A2072" s="22" t="s">
        <v>4540</v>
      </c>
      <c r="B2072" s="23" t="s">
        <v>4541</v>
      </c>
      <c r="C2072" s="23" t="s">
        <v>4455</v>
      </c>
      <c r="D2072" s="24"/>
      <c r="E2072" s="56">
        <v>24.12</v>
      </c>
    </row>
    <row r="2073" spans="1:5" ht="15" customHeight="1" x14ac:dyDescent="0.25">
      <c r="A2073" s="22" t="s">
        <v>4542</v>
      </c>
      <c r="B2073" s="23" t="s">
        <v>4543</v>
      </c>
      <c r="C2073" s="23" t="s">
        <v>4423</v>
      </c>
      <c r="D2073" s="24"/>
      <c r="E2073" s="56">
        <v>6.9</v>
      </c>
    </row>
    <row r="2074" spans="1:5" ht="15" customHeight="1" x14ac:dyDescent="0.25">
      <c r="A2074" s="22" t="s">
        <v>4544</v>
      </c>
      <c r="B2074" s="23" t="s">
        <v>4545</v>
      </c>
      <c r="C2074" s="23" t="s">
        <v>4546</v>
      </c>
      <c r="D2074" s="24"/>
      <c r="E2074" s="56">
        <v>10.47</v>
      </c>
    </row>
    <row r="2075" spans="1:5" ht="15" customHeight="1" x14ac:dyDescent="0.25">
      <c r="A2075" s="22" t="s">
        <v>4547</v>
      </c>
      <c r="B2075" s="23" t="s">
        <v>4548</v>
      </c>
      <c r="C2075" s="23" t="s">
        <v>4549</v>
      </c>
      <c r="D2075" s="24"/>
      <c r="E2075" s="56">
        <v>6.06</v>
      </c>
    </row>
    <row r="2076" spans="1:5" ht="15" customHeight="1" x14ac:dyDescent="0.25">
      <c r="A2076" s="22" t="s">
        <v>4550</v>
      </c>
      <c r="B2076" s="23" t="s">
        <v>4551</v>
      </c>
      <c r="C2076" s="23" t="s">
        <v>4552</v>
      </c>
      <c r="D2076" s="24">
        <v>9</v>
      </c>
      <c r="E2076" s="56">
        <v>14.43</v>
      </c>
    </row>
    <row r="2077" spans="1:5" ht="15" customHeight="1" x14ac:dyDescent="0.25">
      <c r="A2077" s="22" t="s">
        <v>4553</v>
      </c>
      <c r="B2077" s="23" t="s">
        <v>4554</v>
      </c>
      <c r="C2077" s="23" t="s">
        <v>4555</v>
      </c>
      <c r="D2077" s="24">
        <v>9</v>
      </c>
      <c r="E2077" s="56">
        <v>20.93</v>
      </c>
    </row>
    <row r="2078" spans="1:5" ht="15" customHeight="1" x14ac:dyDescent="0.25">
      <c r="A2078" s="22" t="s">
        <v>4556</v>
      </c>
      <c r="B2078" s="23" t="s">
        <v>4557</v>
      </c>
      <c r="C2078" s="23"/>
      <c r="D2078" s="24">
        <v>9</v>
      </c>
      <c r="E2078" s="56">
        <v>64.22</v>
      </c>
    </row>
    <row r="2079" spans="1:5" ht="15" customHeight="1" x14ac:dyDescent="0.25">
      <c r="A2079" s="22" t="s">
        <v>4558</v>
      </c>
      <c r="B2079" s="23" t="s">
        <v>4559</v>
      </c>
      <c r="C2079" s="23"/>
      <c r="D2079" s="24">
        <v>9</v>
      </c>
      <c r="E2079" s="56">
        <v>33.590000000000003</v>
      </c>
    </row>
    <row r="2080" spans="1:5" ht="15" customHeight="1" x14ac:dyDescent="0.25">
      <c r="A2080" s="22" t="s">
        <v>4560</v>
      </c>
      <c r="B2080" s="23" t="s">
        <v>4561</v>
      </c>
      <c r="C2080" s="23"/>
      <c r="D2080" s="24">
        <v>9</v>
      </c>
      <c r="E2080" s="56">
        <v>20.05</v>
      </c>
    </row>
    <row r="2081" spans="1:5" ht="15" customHeight="1" x14ac:dyDescent="0.25">
      <c r="A2081" s="22" t="s">
        <v>4562</v>
      </c>
      <c r="B2081" s="23" t="s">
        <v>4563</v>
      </c>
      <c r="C2081" s="23"/>
      <c r="D2081" s="24"/>
      <c r="E2081" s="56">
        <v>20.05</v>
      </c>
    </row>
    <row r="2082" spans="1:5" ht="15" customHeight="1" x14ac:dyDescent="0.25">
      <c r="A2082" s="22" t="s">
        <v>4564</v>
      </c>
      <c r="B2082" s="23" t="s">
        <v>4565</v>
      </c>
      <c r="C2082" s="23" t="s">
        <v>4566</v>
      </c>
      <c r="D2082" s="24">
        <v>9</v>
      </c>
      <c r="E2082" s="56">
        <v>8.49</v>
      </c>
    </row>
    <row r="2083" spans="1:5" ht="15" customHeight="1" x14ac:dyDescent="0.25">
      <c r="A2083" s="22" t="s">
        <v>4567</v>
      </c>
      <c r="B2083" s="23" t="s">
        <v>4568</v>
      </c>
      <c r="C2083" s="23" t="s">
        <v>4392</v>
      </c>
      <c r="D2083" s="24"/>
      <c r="E2083" s="56">
        <v>10.9</v>
      </c>
    </row>
    <row r="2084" spans="1:5" ht="15" customHeight="1" x14ac:dyDescent="0.25">
      <c r="A2084" s="22" t="s">
        <v>4569</v>
      </c>
      <c r="B2084" s="23" t="s">
        <v>4570</v>
      </c>
      <c r="C2084" s="23" t="s">
        <v>4392</v>
      </c>
      <c r="D2084" s="24"/>
      <c r="E2084" s="56">
        <v>10.9</v>
      </c>
    </row>
    <row r="2085" spans="1:5" ht="15" customHeight="1" x14ac:dyDescent="0.25">
      <c r="A2085" s="22" t="s">
        <v>4571</v>
      </c>
      <c r="B2085" s="23" t="s">
        <v>4572</v>
      </c>
      <c r="C2085" s="23" t="s">
        <v>4573</v>
      </c>
      <c r="D2085" s="24"/>
      <c r="E2085" s="56">
        <v>11.13</v>
      </c>
    </row>
    <row r="2086" spans="1:5" ht="15" customHeight="1" x14ac:dyDescent="0.25">
      <c r="A2086" s="22" t="s">
        <v>4574</v>
      </c>
      <c r="B2086" s="23" t="s">
        <v>4575</v>
      </c>
      <c r="C2086" s="23"/>
      <c r="D2086" s="24">
        <v>9</v>
      </c>
      <c r="E2086" s="56">
        <v>16.64</v>
      </c>
    </row>
    <row r="2087" spans="1:5" ht="15" customHeight="1" x14ac:dyDescent="0.25">
      <c r="A2087" s="22" t="s">
        <v>4576</v>
      </c>
      <c r="B2087" s="23" t="s">
        <v>4577</v>
      </c>
      <c r="C2087" s="23"/>
      <c r="D2087" s="24">
        <v>9</v>
      </c>
      <c r="E2087" s="56">
        <v>25.22</v>
      </c>
    </row>
    <row r="2088" spans="1:5" ht="15" customHeight="1" x14ac:dyDescent="0.25">
      <c r="A2088" s="22" t="s">
        <v>4578</v>
      </c>
      <c r="B2088" s="23" t="s">
        <v>4579</v>
      </c>
      <c r="C2088" s="23"/>
      <c r="D2088" s="24">
        <v>9</v>
      </c>
      <c r="E2088" s="56">
        <v>19.39</v>
      </c>
    </row>
    <row r="2089" spans="1:5" ht="15" customHeight="1" x14ac:dyDescent="0.25">
      <c r="A2089" s="22" t="s">
        <v>4580</v>
      </c>
      <c r="B2089" s="23" t="s">
        <v>4581</v>
      </c>
      <c r="C2089" s="23"/>
      <c r="D2089" s="24">
        <v>9</v>
      </c>
      <c r="E2089" s="56">
        <v>11.57</v>
      </c>
    </row>
    <row r="2090" spans="1:5" ht="15" customHeight="1" x14ac:dyDescent="0.25">
      <c r="A2090" s="22" t="s">
        <v>4582</v>
      </c>
      <c r="B2090" s="23" t="s">
        <v>4583</v>
      </c>
      <c r="C2090" s="23"/>
      <c r="D2090" s="24">
        <v>9</v>
      </c>
      <c r="E2090" s="56">
        <v>19.39</v>
      </c>
    </row>
    <row r="2091" spans="1:5" ht="15" customHeight="1" x14ac:dyDescent="0.25">
      <c r="A2091" s="22" t="s">
        <v>4584</v>
      </c>
      <c r="B2091" s="23" t="s">
        <v>4585</v>
      </c>
      <c r="C2091" s="23"/>
      <c r="D2091" s="24">
        <v>9</v>
      </c>
      <c r="E2091" s="56">
        <v>21.15</v>
      </c>
    </row>
    <row r="2092" spans="1:5" ht="15" customHeight="1" x14ac:dyDescent="0.25">
      <c r="A2092" s="22" t="s">
        <v>4586</v>
      </c>
      <c r="B2092" s="23" t="s">
        <v>4587</v>
      </c>
      <c r="C2092" s="23"/>
      <c r="D2092" s="24">
        <v>9</v>
      </c>
      <c r="E2092" s="56">
        <v>15.53</v>
      </c>
    </row>
    <row r="2093" spans="1:5" ht="15" customHeight="1" x14ac:dyDescent="0.25">
      <c r="A2093" s="22" t="s">
        <v>4588</v>
      </c>
      <c r="B2093" s="23" t="s">
        <v>4589</v>
      </c>
      <c r="C2093" s="23"/>
      <c r="D2093" s="24">
        <v>9</v>
      </c>
      <c r="E2093" s="56">
        <v>22.03</v>
      </c>
    </row>
    <row r="2094" spans="1:5" ht="15" customHeight="1" x14ac:dyDescent="0.25">
      <c r="A2094" s="22" t="s">
        <v>4590</v>
      </c>
      <c r="B2094" s="23" t="s">
        <v>4591</v>
      </c>
      <c r="C2094" s="23"/>
      <c r="D2094" s="24">
        <v>9</v>
      </c>
      <c r="E2094" s="56">
        <v>74.47</v>
      </c>
    </row>
    <row r="2095" spans="1:5" ht="15" customHeight="1" x14ac:dyDescent="0.25">
      <c r="A2095" s="22" t="s">
        <v>4592</v>
      </c>
      <c r="B2095" s="23" t="s">
        <v>4593</v>
      </c>
      <c r="C2095" s="23"/>
      <c r="D2095" s="24">
        <v>9</v>
      </c>
      <c r="E2095" s="56">
        <v>183.19</v>
      </c>
    </row>
    <row r="2096" spans="1:5" ht="15" customHeight="1" x14ac:dyDescent="0.25">
      <c r="A2096" s="22" t="s">
        <v>4594</v>
      </c>
      <c r="B2096" s="23" t="s">
        <v>4595</v>
      </c>
      <c r="C2096" s="23"/>
      <c r="D2096" s="24">
        <v>9</v>
      </c>
      <c r="E2096" s="56">
        <v>50.01</v>
      </c>
    </row>
    <row r="2097" spans="1:5" ht="15" customHeight="1" x14ac:dyDescent="0.25">
      <c r="A2097" s="22" t="s">
        <v>4596</v>
      </c>
      <c r="B2097" s="23" t="s">
        <v>4597</v>
      </c>
      <c r="C2097" s="23"/>
      <c r="D2097" s="24"/>
      <c r="E2097" s="56">
        <v>14.1</v>
      </c>
    </row>
    <row r="2098" spans="1:5" ht="15" customHeight="1" x14ac:dyDescent="0.25">
      <c r="A2098" s="22" t="s">
        <v>4598</v>
      </c>
      <c r="B2098" s="23" t="s">
        <v>4599</v>
      </c>
      <c r="C2098" s="23"/>
      <c r="D2098" s="24">
        <v>9</v>
      </c>
      <c r="E2098" s="56">
        <v>24.12</v>
      </c>
    </row>
    <row r="2099" spans="1:5" ht="15" customHeight="1" x14ac:dyDescent="0.25">
      <c r="A2099" s="22" t="s">
        <v>4600</v>
      </c>
      <c r="B2099" s="23" t="s">
        <v>4601</v>
      </c>
      <c r="C2099" s="23"/>
      <c r="D2099" s="24"/>
      <c r="E2099" s="56">
        <v>36.130000000000003</v>
      </c>
    </row>
    <row r="2100" spans="1:5" ht="15" customHeight="1" x14ac:dyDescent="0.25">
      <c r="A2100" s="22" t="s">
        <v>4602</v>
      </c>
      <c r="B2100" s="23" t="s">
        <v>4603</v>
      </c>
      <c r="C2100" s="23"/>
      <c r="D2100" s="24"/>
      <c r="E2100" s="56">
        <v>55.19</v>
      </c>
    </row>
    <row r="2101" spans="1:5" ht="15" customHeight="1" x14ac:dyDescent="0.25">
      <c r="A2101" s="22" t="s">
        <v>4604</v>
      </c>
      <c r="B2101" s="23" t="s">
        <v>4605</v>
      </c>
      <c r="C2101" s="23"/>
      <c r="D2101" s="24"/>
      <c r="E2101" s="56">
        <v>93.09</v>
      </c>
    </row>
    <row r="2102" spans="1:5" ht="15" customHeight="1" x14ac:dyDescent="0.25">
      <c r="A2102" s="22" t="s">
        <v>4606</v>
      </c>
      <c r="B2102" s="23" t="s">
        <v>4607</v>
      </c>
      <c r="C2102" s="23"/>
      <c r="D2102" s="24"/>
      <c r="E2102" s="56">
        <v>44.95</v>
      </c>
    </row>
    <row r="2103" spans="1:5" ht="15" customHeight="1" x14ac:dyDescent="0.25">
      <c r="A2103" s="22" t="s">
        <v>4608</v>
      </c>
      <c r="B2103" s="23" t="s">
        <v>4609</v>
      </c>
      <c r="C2103" s="23"/>
      <c r="D2103" s="24">
        <v>9</v>
      </c>
      <c r="E2103" s="56">
        <v>44.5</v>
      </c>
    </row>
    <row r="2104" spans="1:5" ht="15" customHeight="1" x14ac:dyDescent="0.25">
      <c r="A2104" s="22" t="s">
        <v>4610</v>
      </c>
      <c r="B2104" s="23" t="s">
        <v>4611</v>
      </c>
      <c r="C2104" s="23"/>
      <c r="D2104" s="24">
        <v>9</v>
      </c>
      <c r="E2104" s="56">
        <v>112.59</v>
      </c>
    </row>
    <row r="2105" spans="1:5" ht="15" customHeight="1" x14ac:dyDescent="0.25">
      <c r="A2105" s="22" t="s">
        <v>4612</v>
      </c>
      <c r="B2105" s="23" t="s">
        <v>4613</v>
      </c>
      <c r="C2105" s="23"/>
      <c r="D2105" s="24">
        <v>9</v>
      </c>
      <c r="E2105" s="56">
        <v>62.68</v>
      </c>
    </row>
    <row r="2106" spans="1:5" ht="15" customHeight="1" x14ac:dyDescent="0.25">
      <c r="A2106" s="22" t="s">
        <v>4614</v>
      </c>
      <c r="B2106" s="23" t="s">
        <v>4615</v>
      </c>
      <c r="C2106" s="23"/>
      <c r="D2106" s="24"/>
      <c r="E2106" s="56">
        <v>62.68</v>
      </c>
    </row>
    <row r="2107" spans="1:5" ht="15" customHeight="1" x14ac:dyDescent="0.25">
      <c r="A2107" s="22" t="s">
        <v>4616</v>
      </c>
      <c r="B2107" s="23" t="s">
        <v>4617</v>
      </c>
      <c r="C2107" s="23"/>
      <c r="D2107" s="24">
        <v>9</v>
      </c>
      <c r="E2107" s="56">
        <v>62.68</v>
      </c>
    </row>
    <row r="2108" spans="1:5" ht="15" customHeight="1" x14ac:dyDescent="0.25">
      <c r="A2108" s="22" t="s">
        <v>4618</v>
      </c>
      <c r="B2108" s="23" t="s">
        <v>4619</v>
      </c>
      <c r="C2108" s="23"/>
      <c r="D2108" s="24">
        <v>9</v>
      </c>
      <c r="E2108" s="56">
        <v>102.45</v>
      </c>
    </row>
    <row r="2109" spans="1:5" ht="15" customHeight="1" x14ac:dyDescent="0.25">
      <c r="A2109" s="22" t="s">
        <v>4620</v>
      </c>
      <c r="B2109" s="23" t="s">
        <v>4621</v>
      </c>
      <c r="C2109" s="23"/>
      <c r="D2109" s="24"/>
      <c r="E2109" s="56">
        <v>41.2</v>
      </c>
    </row>
    <row r="2110" spans="1:5" ht="15" customHeight="1" x14ac:dyDescent="0.25">
      <c r="A2110" s="22" t="s">
        <v>4622</v>
      </c>
      <c r="B2110" s="23" t="s">
        <v>4623</v>
      </c>
      <c r="C2110" s="23"/>
      <c r="D2110" s="24"/>
      <c r="E2110" s="56">
        <v>57.28</v>
      </c>
    </row>
    <row r="2111" spans="1:5" ht="15" customHeight="1" x14ac:dyDescent="0.25">
      <c r="A2111" s="22" t="s">
        <v>4624</v>
      </c>
      <c r="B2111" s="23" t="s">
        <v>4625</v>
      </c>
      <c r="C2111" s="23"/>
      <c r="D2111" s="24"/>
      <c r="E2111" s="56">
        <v>100.8</v>
      </c>
    </row>
    <row r="2112" spans="1:5" ht="15" customHeight="1" x14ac:dyDescent="0.25">
      <c r="A2112" s="22" t="s">
        <v>4626</v>
      </c>
      <c r="B2112" s="23" t="s">
        <v>4627</v>
      </c>
      <c r="C2112" s="23"/>
      <c r="D2112" s="24"/>
      <c r="E2112" s="56">
        <v>47.45</v>
      </c>
    </row>
    <row r="2113" spans="1:5" ht="15" customHeight="1" x14ac:dyDescent="0.25">
      <c r="A2113" s="22" t="s">
        <v>4628</v>
      </c>
      <c r="B2113" s="23" t="s">
        <v>4629</v>
      </c>
      <c r="C2113" s="23" t="s">
        <v>4630</v>
      </c>
      <c r="D2113" s="24"/>
      <c r="E2113" s="56">
        <v>44.61</v>
      </c>
    </row>
    <row r="2114" spans="1:5" ht="15" customHeight="1" x14ac:dyDescent="0.25">
      <c r="A2114" s="22" t="s">
        <v>4631</v>
      </c>
      <c r="B2114" s="23" t="s">
        <v>4632</v>
      </c>
      <c r="C2114" s="23"/>
      <c r="D2114" s="24"/>
      <c r="E2114" s="56">
        <v>153.37</v>
      </c>
    </row>
    <row r="2115" spans="1:5" ht="15" customHeight="1" x14ac:dyDescent="0.25">
      <c r="A2115" s="22" t="s">
        <v>4633</v>
      </c>
      <c r="B2115" s="23" t="s">
        <v>4634</v>
      </c>
      <c r="C2115" s="23" t="s">
        <v>4635</v>
      </c>
      <c r="D2115" s="24"/>
      <c r="E2115" s="56">
        <v>10.47</v>
      </c>
    </row>
    <row r="2116" spans="1:5" ht="15" customHeight="1" x14ac:dyDescent="0.25">
      <c r="A2116" s="22" t="s">
        <v>4636</v>
      </c>
      <c r="B2116" s="23" t="s">
        <v>4637</v>
      </c>
      <c r="C2116" s="23"/>
      <c r="D2116" s="24"/>
      <c r="E2116" s="56">
        <v>17.850000000000001</v>
      </c>
    </row>
    <row r="2117" spans="1:5" ht="15" customHeight="1" x14ac:dyDescent="0.25">
      <c r="A2117" s="22" t="s">
        <v>4638</v>
      </c>
      <c r="B2117" s="23" t="s">
        <v>4639</v>
      </c>
      <c r="C2117" s="23"/>
      <c r="D2117" s="24">
        <v>9</v>
      </c>
      <c r="E2117" s="56">
        <v>77.89</v>
      </c>
    </row>
    <row r="2118" spans="1:5" ht="15" customHeight="1" x14ac:dyDescent="0.25">
      <c r="A2118" s="22" t="s">
        <v>4640</v>
      </c>
      <c r="B2118" s="23" t="s">
        <v>4641</v>
      </c>
      <c r="C2118" s="23"/>
      <c r="D2118" s="24">
        <v>9</v>
      </c>
      <c r="E2118" s="56">
        <v>77.89</v>
      </c>
    </row>
    <row r="2119" spans="1:5" ht="15" customHeight="1" x14ac:dyDescent="0.25">
      <c r="A2119" s="22" t="s">
        <v>4642</v>
      </c>
      <c r="B2119" s="23" t="s">
        <v>4643</v>
      </c>
      <c r="C2119" s="23"/>
      <c r="D2119" s="24">
        <v>9</v>
      </c>
      <c r="E2119" s="56">
        <v>101.79</v>
      </c>
    </row>
    <row r="2120" spans="1:5" ht="15" customHeight="1" x14ac:dyDescent="0.25">
      <c r="A2120" s="22" t="s">
        <v>4644</v>
      </c>
      <c r="B2120" s="23" t="s">
        <v>4645</v>
      </c>
      <c r="C2120" s="23"/>
      <c r="D2120" s="24">
        <v>9</v>
      </c>
      <c r="E2120" s="56">
        <v>10.029999999999999</v>
      </c>
    </row>
    <row r="2121" spans="1:5" ht="15" customHeight="1" x14ac:dyDescent="0.25">
      <c r="A2121" s="22" t="s">
        <v>4646</v>
      </c>
      <c r="B2121" s="23" t="s">
        <v>4647</v>
      </c>
      <c r="C2121" s="23"/>
      <c r="D2121" s="24"/>
      <c r="E2121" s="56">
        <v>14.21</v>
      </c>
    </row>
    <row r="2122" spans="1:5" ht="15" customHeight="1" x14ac:dyDescent="0.25">
      <c r="A2122" s="22" t="s">
        <v>4648</v>
      </c>
      <c r="B2122" s="23" t="s">
        <v>4649</v>
      </c>
      <c r="C2122" s="23"/>
      <c r="D2122" s="24">
        <v>9</v>
      </c>
      <c r="E2122" s="56">
        <v>10.029999999999999</v>
      </c>
    </row>
    <row r="2123" spans="1:5" ht="15" customHeight="1" x14ac:dyDescent="0.25">
      <c r="A2123" s="22" t="s">
        <v>4650</v>
      </c>
      <c r="B2123" s="23" t="s">
        <v>4651</v>
      </c>
      <c r="C2123" s="23"/>
      <c r="D2123" s="24"/>
      <c r="E2123" s="56">
        <v>6.94</v>
      </c>
    </row>
    <row r="2124" spans="1:5" ht="15" customHeight="1" x14ac:dyDescent="0.25">
      <c r="A2124" s="22" t="s">
        <v>4652</v>
      </c>
      <c r="B2124" s="23" t="s">
        <v>4653</v>
      </c>
      <c r="C2124" s="23"/>
      <c r="D2124" s="24"/>
      <c r="E2124" s="56">
        <v>40.32</v>
      </c>
    </row>
    <row r="2125" spans="1:5" ht="15" customHeight="1" x14ac:dyDescent="0.25">
      <c r="A2125" s="22" t="s">
        <v>4654</v>
      </c>
      <c r="B2125" s="23" t="s">
        <v>4655</v>
      </c>
      <c r="C2125" s="23"/>
      <c r="D2125" s="24">
        <v>9</v>
      </c>
      <c r="E2125" s="56">
        <v>102.45</v>
      </c>
    </row>
    <row r="2126" spans="1:5" ht="15" customHeight="1" x14ac:dyDescent="0.25">
      <c r="A2126" s="22" t="s">
        <v>4656</v>
      </c>
      <c r="B2126" s="23" t="s">
        <v>4657</v>
      </c>
      <c r="C2126" s="23"/>
      <c r="D2126" s="24">
        <v>9</v>
      </c>
      <c r="E2126" s="56">
        <v>32.4</v>
      </c>
    </row>
    <row r="2127" spans="1:5" ht="15" customHeight="1" x14ac:dyDescent="0.25">
      <c r="A2127" s="22" t="s">
        <v>4658</v>
      </c>
      <c r="B2127" s="23" t="s">
        <v>4659</v>
      </c>
      <c r="C2127" s="23"/>
      <c r="D2127" s="24">
        <v>9</v>
      </c>
      <c r="E2127" s="56">
        <v>32.72</v>
      </c>
    </row>
    <row r="2128" spans="1:5" ht="15" customHeight="1" x14ac:dyDescent="0.25">
      <c r="A2128" s="22" t="s">
        <v>4660</v>
      </c>
      <c r="B2128" s="23" t="s">
        <v>4661</v>
      </c>
      <c r="C2128" s="23"/>
      <c r="D2128" s="24">
        <v>9</v>
      </c>
      <c r="E2128" s="56">
        <v>37.340000000000003</v>
      </c>
    </row>
    <row r="2129" spans="1:5" ht="15" customHeight="1" x14ac:dyDescent="0.25">
      <c r="A2129" s="22" t="s">
        <v>4662</v>
      </c>
      <c r="B2129" s="23" t="s">
        <v>4663</v>
      </c>
      <c r="C2129" s="23"/>
      <c r="D2129" s="24"/>
      <c r="E2129" s="56">
        <v>9.69</v>
      </c>
    </row>
    <row r="2130" spans="1:5" ht="15" customHeight="1" x14ac:dyDescent="0.25">
      <c r="A2130" s="22" t="s">
        <v>4664</v>
      </c>
      <c r="B2130" s="23" t="s">
        <v>4665</v>
      </c>
      <c r="C2130" s="23"/>
      <c r="D2130" s="24"/>
      <c r="E2130" s="56">
        <v>10.24</v>
      </c>
    </row>
    <row r="2131" spans="1:5" ht="15" customHeight="1" x14ac:dyDescent="0.25">
      <c r="A2131" s="22" t="s">
        <v>4666</v>
      </c>
      <c r="B2131" s="23" t="s">
        <v>4667</v>
      </c>
      <c r="C2131" s="23"/>
      <c r="D2131" s="24"/>
      <c r="E2131" s="56">
        <v>10.14</v>
      </c>
    </row>
    <row r="2132" spans="1:5" ht="15" customHeight="1" x14ac:dyDescent="0.25">
      <c r="A2132" s="22" t="s">
        <v>4668</v>
      </c>
      <c r="B2132" s="23" t="s">
        <v>4669</v>
      </c>
      <c r="C2132" s="23"/>
      <c r="D2132" s="24"/>
      <c r="E2132" s="56">
        <v>79.87</v>
      </c>
    </row>
    <row r="2133" spans="1:5" ht="15" customHeight="1" x14ac:dyDescent="0.25">
      <c r="A2133" s="22" t="s">
        <v>4670</v>
      </c>
      <c r="B2133" s="23" t="s">
        <v>4671</v>
      </c>
      <c r="C2133" s="23"/>
      <c r="D2133" s="24"/>
      <c r="E2133" s="56">
        <v>23.36</v>
      </c>
    </row>
    <row r="2134" spans="1:5" ht="15" customHeight="1" x14ac:dyDescent="0.25">
      <c r="A2134" s="22" t="s">
        <v>4672</v>
      </c>
      <c r="B2134" s="23" t="s">
        <v>4673</v>
      </c>
      <c r="C2134" s="23"/>
      <c r="D2134" s="24">
        <v>9</v>
      </c>
      <c r="E2134" s="56">
        <v>176.48</v>
      </c>
    </row>
    <row r="2135" spans="1:5" ht="15" customHeight="1" x14ac:dyDescent="0.25">
      <c r="A2135" s="22" t="s">
        <v>4674</v>
      </c>
      <c r="B2135" s="23" t="s">
        <v>4675</v>
      </c>
      <c r="C2135" s="23"/>
      <c r="D2135" s="24"/>
      <c r="E2135" s="56">
        <v>69.400000000000006</v>
      </c>
    </row>
    <row r="2136" spans="1:5" ht="15" customHeight="1" x14ac:dyDescent="0.25">
      <c r="A2136" s="22" t="s">
        <v>4676</v>
      </c>
      <c r="B2136" s="23" t="s">
        <v>4677</v>
      </c>
      <c r="C2136" s="23"/>
      <c r="D2136" s="24">
        <v>9</v>
      </c>
      <c r="E2136" s="56">
        <v>69.400000000000006</v>
      </c>
    </row>
    <row r="2137" spans="1:5" ht="15" customHeight="1" x14ac:dyDescent="0.25">
      <c r="A2137" s="22" t="s">
        <v>4678</v>
      </c>
      <c r="B2137" s="23" t="s">
        <v>4679</v>
      </c>
      <c r="C2137" s="23"/>
      <c r="D2137" s="24">
        <v>9</v>
      </c>
      <c r="E2137" s="56">
        <v>95.95</v>
      </c>
    </row>
    <row r="2138" spans="1:5" ht="15" customHeight="1" x14ac:dyDescent="0.25">
      <c r="A2138" s="22" t="s">
        <v>4680</v>
      </c>
      <c r="B2138" s="23" t="s">
        <v>4681</v>
      </c>
      <c r="C2138" s="23"/>
      <c r="D2138" s="24">
        <v>9</v>
      </c>
      <c r="E2138" s="56">
        <v>249.62</v>
      </c>
    </row>
    <row r="2139" spans="1:5" ht="15" customHeight="1" x14ac:dyDescent="0.25">
      <c r="A2139" s="22" t="s">
        <v>4682</v>
      </c>
      <c r="B2139" s="23" t="s">
        <v>4683</v>
      </c>
      <c r="C2139" s="23"/>
      <c r="D2139" s="24">
        <v>9</v>
      </c>
      <c r="E2139" s="56">
        <v>81.739999999999995</v>
      </c>
    </row>
    <row r="2140" spans="1:5" ht="15" customHeight="1" x14ac:dyDescent="0.25">
      <c r="A2140" s="22" t="s">
        <v>4684</v>
      </c>
      <c r="B2140" s="23" t="s">
        <v>4685</v>
      </c>
      <c r="C2140" s="23"/>
      <c r="D2140" s="24">
        <v>9</v>
      </c>
      <c r="E2140" s="56">
        <v>81.739999999999995</v>
      </c>
    </row>
    <row r="2141" spans="1:5" ht="15" customHeight="1" x14ac:dyDescent="0.25">
      <c r="A2141" s="22" t="s">
        <v>4686</v>
      </c>
      <c r="B2141" s="23" t="s">
        <v>4687</v>
      </c>
      <c r="C2141" s="23"/>
      <c r="D2141" s="24">
        <v>9</v>
      </c>
      <c r="E2141" s="56">
        <v>62.24</v>
      </c>
    </row>
    <row r="2142" spans="1:5" ht="15" customHeight="1" x14ac:dyDescent="0.25">
      <c r="A2142" s="22" t="s">
        <v>4688</v>
      </c>
      <c r="B2142" s="23" t="s">
        <v>4689</v>
      </c>
      <c r="C2142" s="23"/>
      <c r="D2142" s="24">
        <v>9</v>
      </c>
      <c r="E2142" s="56">
        <v>106.53</v>
      </c>
    </row>
    <row r="2143" spans="1:5" ht="15" customHeight="1" x14ac:dyDescent="0.25">
      <c r="A2143" s="22" t="s">
        <v>4690</v>
      </c>
      <c r="B2143" s="23" t="s">
        <v>4691</v>
      </c>
      <c r="C2143" s="23"/>
      <c r="D2143" s="24"/>
      <c r="E2143" s="56">
        <v>41.2</v>
      </c>
    </row>
    <row r="2144" spans="1:5" ht="15" customHeight="1" x14ac:dyDescent="0.25">
      <c r="A2144" s="22" t="s">
        <v>4692</v>
      </c>
      <c r="B2144" s="23" t="s">
        <v>4693</v>
      </c>
      <c r="C2144" s="23"/>
      <c r="D2144" s="24"/>
      <c r="E2144" s="56">
        <v>75.569999999999993</v>
      </c>
    </row>
    <row r="2145" spans="1:5" ht="15" customHeight="1" x14ac:dyDescent="0.25">
      <c r="A2145" s="22" t="s">
        <v>4694</v>
      </c>
      <c r="B2145" s="23" t="s">
        <v>4695</v>
      </c>
      <c r="C2145" s="23"/>
      <c r="D2145" s="24"/>
      <c r="E2145" s="56">
        <v>75.569999999999993</v>
      </c>
    </row>
    <row r="2146" spans="1:5" ht="15" customHeight="1" x14ac:dyDescent="0.25">
      <c r="A2146" s="22" t="s">
        <v>4696</v>
      </c>
      <c r="B2146" s="23" t="s">
        <v>4697</v>
      </c>
      <c r="C2146" s="23"/>
      <c r="D2146" s="24"/>
      <c r="E2146" s="56">
        <v>32.61</v>
      </c>
    </row>
    <row r="2147" spans="1:5" ht="15" customHeight="1" x14ac:dyDescent="0.25">
      <c r="A2147" s="22" t="s">
        <v>4698</v>
      </c>
      <c r="B2147" s="23" t="s">
        <v>4699</v>
      </c>
      <c r="C2147" s="23"/>
      <c r="D2147" s="24"/>
      <c r="E2147" s="56">
        <v>21.26</v>
      </c>
    </row>
    <row r="2148" spans="1:5" ht="15" customHeight="1" x14ac:dyDescent="0.25">
      <c r="A2148" s="22" t="s">
        <v>4700</v>
      </c>
      <c r="B2148" s="23" t="s">
        <v>4701</v>
      </c>
      <c r="C2148" s="23"/>
      <c r="D2148" s="24"/>
      <c r="E2148" s="56">
        <v>19.8</v>
      </c>
    </row>
    <row r="2149" spans="1:5" ht="15" customHeight="1" x14ac:dyDescent="0.25">
      <c r="A2149" s="22" t="s">
        <v>4702</v>
      </c>
      <c r="B2149" s="23" t="s">
        <v>4703</v>
      </c>
      <c r="C2149" s="23"/>
      <c r="D2149" s="24"/>
      <c r="E2149" s="56">
        <v>14.98</v>
      </c>
    </row>
    <row r="2150" spans="1:5" ht="15" customHeight="1" x14ac:dyDescent="0.25">
      <c r="A2150" s="22" t="s">
        <v>4704</v>
      </c>
      <c r="B2150" s="23" t="s">
        <v>4705</v>
      </c>
      <c r="C2150" s="23"/>
      <c r="D2150" s="24"/>
      <c r="E2150" s="56">
        <v>12.46</v>
      </c>
    </row>
    <row r="2151" spans="1:5" ht="15" customHeight="1" x14ac:dyDescent="0.25">
      <c r="A2151" s="22" t="s">
        <v>4706</v>
      </c>
      <c r="B2151" s="23" t="s">
        <v>4707</v>
      </c>
      <c r="C2151" s="23"/>
      <c r="D2151" s="24"/>
      <c r="E2151" s="56">
        <v>18.95</v>
      </c>
    </row>
    <row r="2152" spans="1:5" ht="15" customHeight="1" x14ac:dyDescent="0.25">
      <c r="A2152" s="22" t="s">
        <v>4708</v>
      </c>
      <c r="B2152" s="23" t="s">
        <v>4709</v>
      </c>
      <c r="C2152" s="23"/>
      <c r="D2152" s="24"/>
      <c r="E2152" s="56">
        <v>18.62</v>
      </c>
    </row>
    <row r="2153" spans="1:5" ht="15" customHeight="1" x14ac:dyDescent="0.25">
      <c r="A2153" s="22" t="s">
        <v>4710</v>
      </c>
      <c r="B2153" s="23" t="s">
        <v>4711</v>
      </c>
      <c r="C2153" s="23"/>
      <c r="D2153" s="24"/>
      <c r="E2153" s="56">
        <v>21.02</v>
      </c>
    </row>
    <row r="2154" spans="1:5" ht="15" customHeight="1" x14ac:dyDescent="0.25">
      <c r="A2154" s="22" t="s">
        <v>4712</v>
      </c>
      <c r="B2154" s="23" t="s">
        <v>4713</v>
      </c>
      <c r="C2154" s="23"/>
      <c r="D2154" s="24"/>
      <c r="E2154" s="56">
        <v>19.39</v>
      </c>
    </row>
    <row r="2155" spans="1:5" ht="15" customHeight="1" x14ac:dyDescent="0.25">
      <c r="A2155" s="22" t="s">
        <v>4714</v>
      </c>
      <c r="B2155" s="23" t="s">
        <v>4715</v>
      </c>
      <c r="C2155" s="23"/>
      <c r="D2155" s="24"/>
      <c r="E2155" s="56">
        <v>18.29</v>
      </c>
    </row>
    <row r="2156" spans="1:5" ht="15" customHeight="1" x14ac:dyDescent="0.25">
      <c r="A2156" s="22" t="s">
        <v>4716</v>
      </c>
      <c r="B2156" s="23" t="s">
        <v>4717</v>
      </c>
      <c r="C2156" s="23"/>
      <c r="D2156" s="24"/>
      <c r="E2156" s="56">
        <v>56.51</v>
      </c>
    </row>
    <row r="2157" spans="1:5" ht="15" customHeight="1" x14ac:dyDescent="0.25">
      <c r="A2157" s="22" t="s">
        <v>4718</v>
      </c>
      <c r="B2157" s="23" t="s">
        <v>4719</v>
      </c>
      <c r="C2157" s="23"/>
      <c r="D2157" s="24">
        <v>9</v>
      </c>
      <c r="E2157" s="56">
        <v>100.8</v>
      </c>
    </row>
    <row r="2158" spans="1:5" ht="15" customHeight="1" x14ac:dyDescent="0.25">
      <c r="A2158" s="22" t="s">
        <v>4720</v>
      </c>
      <c r="B2158" s="23" t="s">
        <v>4721</v>
      </c>
      <c r="C2158" s="23"/>
      <c r="D2158" s="24">
        <v>9</v>
      </c>
      <c r="E2158" s="56">
        <v>147.72999999999999</v>
      </c>
    </row>
    <row r="2159" spans="1:5" ht="15" customHeight="1" x14ac:dyDescent="0.25">
      <c r="A2159" s="22" t="s">
        <v>4722</v>
      </c>
      <c r="B2159" s="23" t="s">
        <v>4723</v>
      </c>
      <c r="C2159" s="23"/>
      <c r="D2159" s="24"/>
      <c r="E2159" s="56">
        <v>13.44</v>
      </c>
    </row>
    <row r="2160" spans="1:5" ht="15" customHeight="1" x14ac:dyDescent="0.25">
      <c r="A2160" s="22" t="s">
        <v>4724</v>
      </c>
      <c r="B2160" s="23" t="s">
        <v>4725</v>
      </c>
      <c r="C2160" s="23"/>
      <c r="D2160" s="24">
        <v>9</v>
      </c>
      <c r="E2160" s="56">
        <v>15.53</v>
      </c>
    </row>
    <row r="2161" spans="1:5" ht="15" customHeight="1" x14ac:dyDescent="0.25">
      <c r="A2161" s="22" t="s">
        <v>4726</v>
      </c>
      <c r="B2161" s="23" t="s">
        <v>4727</v>
      </c>
      <c r="C2161" s="23"/>
      <c r="D2161" s="24">
        <v>9</v>
      </c>
      <c r="E2161" s="56">
        <v>22.03</v>
      </c>
    </row>
    <row r="2162" spans="1:5" ht="15" customHeight="1" x14ac:dyDescent="0.25">
      <c r="A2162" s="22" t="s">
        <v>4728</v>
      </c>
      <c r="B2162" s="23" t="s">
        <v>4729</v>
      </c>
      <c r="C2162" s="23"/>
      <c r="D2162" s="24"/>
      <c r="E2162" s="56">
        <v>14.1</v>
      </c>
    </row>
    <row r="2163" spans="1:5" ht="15" customHeight="1" x14ac:dyDescent="0.25">
      <c r="A2163" s="22" t="s">
        <v>4730</v>
      </c>
      <c r="B2163" s="23" t="s">
        <v>4731</v>
      </c>
      <c r="C2163" s="23"/>
      <c r="D2163" s="24"/>
      <c r="E2163" s="56">
        <v>14.1</v>
      </c>
    </row>
    <row r="2164" spans="1:5" ht="15" customHeight="1" x14ac:dyDescent="0.25">
      <c r="A2164" s="22" t="s">
        <v>4732</v>
      </c>
      <c r="B2164" s="23" t="s">
        <v>4733</v>
      </c>
      <c r="C2164" s="23"/>
      <c r="D2164" s="24">
        <v>9</v>
      </c>
      <c r="E2164" s="56">
        <v>16.64</v>
      </c>
    </row>
    <row r="2165" spans="1:5" ht="15" customHeight="1" x14ac:dyDescent="0.25">
      <c r="A2165" s="22" t="s">
        <v>4734</v>
      </c>
      <c r="B2165" s="23" t="s">
        <v>4735</v>
      </c>
      <c r="C2165" s="23"/>
      <c r="D2165" s="24">
        <v>9</v>
      </c>
      <c r="E2165" s="56">
        <v>8.84</v>
      </c>
    </row>
    <row r="2166" spans="1:5" ht="15" customHeight="1" x14ac:dyDescent="0.25">
      <c r="A2166" s="22" t="s">
        <v>4736</v>
      </c>
      <c r="B2166" s="23" t="s">
        <v>4737</v>
      </c>
      <c r="C2166" s="23"/>
      <c r="D2166" s="24"/>
      <c r="E2166" s="56">
        <v>12.77</v>
      </c>
    </row>
    <row r="2167" spans="1:5" ht="15" customHeight="1" x14ac:dyDescent="0.25">
      <c r="A2167" s="22" t="s">
        <v>4738</v>
      </c>
      <c r="B2167" s="23" t="s">
        <v>4739</v>
      </c>
      <c r="C2167" s="23"/>
      <c r="D2167" s="24"/>
      <c r="E2167" s="56">
        <v>21.59</v>
      </c>
    </row>
    <row r="2168" spans="1:5" ht="15" customHeight="1" x14ac:dyDescent="0.25">
      <c r="A2168" s="22" t="s">
        <v>4740</v>
      </c>
      <c r="B2168" s="23" t="s">
        <v>4741</v>
      </c>
      <c r="C2168" s="23"/>
      <c r="D2168" s="24"/>
      <c r="E2168" s="56">
        <v>13.41</v>
      </c>
    </row>
    <row r="2169" spans="1:5" ht="15" customHeight="1" x14ac:dyDescent="0.25">
      <c r="A2169" s="22" t="s">
        <v>4742</v>
      </c>
      <c r="B2169" s="23" t="s">
        <v>4743</v>
      </c>
      <c r="C2169" s="23"/>
      <c r="D2169" s="24"/>
      <c r="E2169" s="56">
        <v>17.45</v>
      </c>
    </row>
    <row r="2170" spans="1:5" ht="15" customHeight="1" x14ac:dyDescent="0.25">
      <c r="A2170" s="22" t="s">
        <v>4744</v>
      </c>
      <c r="B2170" s="23" t="s">
        <v>4745</v>
      </c>
      <c r="C2170" s="23"/>
      <c r="D2170" s="24"/>
      <c r="E2170" s="56">
        <v>11.68</v>
      </c>
    </row>
    <row r="2171" spans="1:5" ht="15" customHeight="1" x14ac:dyDescent="0.25">
      <c r="A2171" s="22" t="s">
        <v>4746</v>
      </c>
      <c r="B2171" s="23" t="s">
        <v>4747</v>
      </c>
      <c r="C2171" s="23"/>
      <c r="D2171" s="24"/>
      <c r="E2171" s="56">
        <v>19.2</v>
      </c>
    </row>
    <row r="2172" spans="1:5" ht="15" customHeight="1" x14ac:dyDescent="0.25">
      <c r="A2172" s="22" t="s">
        <v>4748</v>
      </c>
      <c r="B2172" s="23" t="s">
        <v>4749</v>
      </c>
      <c r="C2172" s="23"/>
      <c r="D2172" s="24"/>
      <c r="E2172" s="56">
        <v>26.84</v>
      </c>
    </row>
    <row r="2173" spans="1:5" ht="15" customHeight="1" x14ac:dyDescent="0.25">
      <c r="A2173" s="22" t="s">
        <v>4750</v>
      </c>
      <c r="B2173" s="23" t="s">
        <v>4751</v>
      </c>
      <c r="C2173" s="23"/>
      <c r="D2173" s="24"/>
      <c r="E2173" s="56">
        <v>27.38</v>
      </c>
    </row>
    <row r="2174" spans="1:5" ht="15" customHeight="1" x14ac:dyDescent="0.25">
      <c r="A2174" s="22" t="s">
        <v>4752</v>
      </c>
      <c r="B2174" s="23" t="s">
        <v>4753</v>
      </c>
      <c r="C2174" s="23"/>
      <c r="D2174" s="24"/>
      <c r="E2174" s="56">
        <v>11.68</v>
      </c>
    </row>
    <row r="2175" spans="1:5" ht="15" customHeight="1" x14ac:dyDescent="0.25">
      <c r="A2175" s="22" t="s">
        <v>4754</v>
      </c>
      <c r="B2175" s="23" t="s">
        <v>4755</v>
      </c>
      <c r="C2175" s="23"/>
      <c r="D2175" s="24"/>
      <c r="E2175" s="56">
        <v>11.56</v>
      </c>
    </row>
    <row r="2176" spans="1:5" ht="15" customHeight="1" x14ac:dyDescent="0.25">
      <c r="A2176" s="22" t="s">
        <v>4756</v>
      </c>
      <c r="B2176" s="23" t="s">
        <v>4757</v>
      </c>
      <c r="C2176" s="23"/>
      <c r="D2176" s="24"/>
      <c r="E2176" s="56">
        <v>19.75</v>
      </c>
    </row>
    <row r="2177" spans="1:5" ht="15" customHeight="1" x14ac:dyDescent="0.25">
      <c r="A2177" s="22" t="s">
        <v>4758</v>
      </c>
      <c r="B2177" s="23" t="s">
        <v>4759</v>
      </c>
      <c r="C2177" s="23"/>
      <c r="D2177" s="24"/>
      <c r="E2177" s="56">
        <v>18.649999999999999</v>
      </c>
    </row>
    <row r="2178" spans="1:5" ht="15" customHeight="1" x14ac:dyDescent="0.25">
      <c r="A2178" s="22" t="s">
        <v>4760</v>
      </c>
      <c r="B2178" s="23" t="s">
        <v>4761</v>
      </c>
      <c r="C2178" s="23"/>
      <c r="D2178" s="24"/>
      <c r="E2178" s="56">
        <v>23.45</v>
      </c>
    </row>
    <row r="2179" spans="1:5" ht="15" customHeight="1" x14ac:dyDescent="0.25">
      <c r="A2179" s="22" t="s">
        <v>4762</v>
      </c>
      <c r="B2179" s="23" t="s">
        <v>4763</v>
      </c>
      <c r="C2179" s="23"/>
      <c r="D2179" s="24"/>
      <c r="E2179" s="56">
        <v>11.68</v>
      </c>
    </row>
    <row r="2180" spans="1:5" ht="15" customHeight="1" x14ac:dyDescent="0.25">
      <c r="A2180" s="22" t="s">
        <v>4764</v>
      </c>
      <c r="B2180" s="23" t="s">
        <v>4765</v>
      </c>
      <c r="C2180" s="23"/>
      <c r="D2180" s="24"/>
      <c r="E2180" s="56">
        <v>11.68</v>
      </c>
    </row>
    <row r="2181" spans="1:5" ht="15" customHeight="1" x14ac:dyDescent="0.25">
      <c r="A2181" s="22" t="s">
        <v>4766</v>
      </c>
      <c r="B2181" s="23" t="s">
        <v>4767</v>
      </c>
      <c r="C2181" s="23"/>
      <c r="D2181" s="24"/>
      <c r="E2181" s="56">
        <v>12.77</v>
      </c>
    </row>
    <row r="2182" spans="1:5" ht="15" customHeight="1" x14ac:dyDescent="0.25">
      <c r="A2182" s="22" t="s">
        <v>4768</v>
      </c>
      <c r="B2182" s="23" t="s">
        <v>4769</v>
      </c>
      <c r="C2182" s="23"/>
      <c r="D2182" s="24"/>
      <c r="E2182" s="56">
        <v>36.22</v>
      </c>
    </row>
    <row r="2183" spans="1:5" ht="15" customHeight="1" x14ac:dyDescent="0.25">
      <c r="A2183" s="22" t="s">
        <v>4770</v>
      </c>
      <c r="B2183" s="23" t="s">
        <v>4771</v>
      </c>
      <c r="C2183" s="23"/>
      <c r="D2183" s="24"/>
      <c r="E2183" s="56">
        <v>24.54</v>
      </c>
    </row>
    <row r="2184" spans="1:5" ht="15" customHeight="1" x14ac:dyDescent="0.25">
      <c r="A2184" s="22" t="s">
        <v>4772</v>
      </c>
      <c r="B2184" s="23" t="s">
        <v>4773</v>
      </c>
      <c r="C2184" s="23"/>
      <c r="D2184" s="24"/>
      <c r="E2184" s="56">
        <v>17.89</v>
      </c>
    </row>
    <row r="2185" spans="1:5" ht="15" customHeight="1" x14ac:dyDescent="0.25">
      <c r="A2185" s="22" t="s">
        <v>4774</v>
      </c>
      <c r="B2185" s="23" t="s">
        <v>4775</v>
      </c>
      <c r="C2185" s="23"/>
      <c r="D2185" s="24"/>
      <c r="E2185" s="56">
        <v>112.24</v>
      </c>
    </row>
    <row r="2186" spans="1:5" ht="15" customHeight="1" x14ac:dyDescent="0.25">
      <c r="A2186" s="22" t="s">
        <v>4776</v>
      </c>
      <c r="B2186" s="23" t="s">
        <v>4777</v>
      </c>
      <c r="C2186" s="23"/>
      <c r="D2186" s="24">
        <v>9</v>
      </c>
      <c r="E2186" s="56">
        <v>15.59</v>
      </c>
    </row>
    <row r="2187" spans="1:5" ht="15" customHeight="1" x14ac:dyDescent="0.25">
      <c r="A2187" s="22" t="s">
        <v>4778</v>
      </c>
      <c r="B2187" s="23" t="s">
        <v>4779</v>
      </c>
      <c r="C2187" s="23"/>
      <c r="D2187" s="24">
        <v>9</v>
      </c>
      <c r="E2187" s="56">
        <v>34.909999999999997</v>
      </c>
    </row>
    <row r="2188" spans="1:5" ht="15" customHeight="1" x14ac:dyDescent="0.25">
      <c r="A2188" s="22" t="s">
        <v>4780</v>
      </c>
      <c r="B2188" s="23" t="s">
        <v>4781</v>
      </c>
      <c r="C2188" s="23"/>
      <c r="D2188" s="24">
        <v>9</v>
      </c>
      <c r="E2188" s="56">
        <v>22.8</v>
      </c>
    </row>
    <row r="2189" spans="1:5" ht="15" customHeight="1" x14ac:dyDescent="0.25">
      <c r="A2189" s="22" t="s">
        <v>4782</v>
      </c>
      <c r="B2189" s="23" t="s">
        <v>4783</v>
      </c>
      <c r="C2189" s="23"/>
      <c r="D2189" s="24">
        <v>9</v>
      </c>
      <c r="E2189" s="56">
        <v>13.31</v>
      </c>
    </row>
    <row r="2190" spans="1:5" ht="15" customHeight="1" x14ac:dyDescent="0.25">
      <c r="A2190" s="22" t="s">
        <v>4784</v>
      </c>
      <c r="B2190" s="23" t="s">
        <v>4785</v>
      </c>
      <c r="C2190" s="23"/>
      <c r="D2190" s="24"/>
      <c r="E2190" s="56">
        <v>40.79</v>
      </c>
    </row>
    <row r="2191" spans="1:5" ht="15" customHeight="1" x14ac:dyDescent="0.25">
      <c r="A2191" s="22" t="s">
        <v>4786</v>
      </c>
      <c r="B2191" s="23" t="s">
        <v>4787</v>
      </c>
      <c r="C2191" s="23"/>
      <c r="D2191" s="24">
        <v>9</v>
      </c>
      <c r="E2191" s="56">
        <v>17.47</v>
      </c>
    </row>
    <row r="2192" spans="1:5" ht="15" customHeight="1" x14ac:dyDescent="0.25">
      <c r="A2192" s="22" t="s">
        <v>4788</v>
      </c>
      <c r="B2192" s="23" t="s">
        <v>4789</v>
      </c>
      <c r="C2192" s="23"/>
      <c r="D2192" s="24"/>
      <c r="E2192" s="56">
        <v>10.57</v>
      </c>
    </row>
    <row r="2193" spans="1:5" ht="15" customHeight="1" x14ac:dyDescent="0.25">
      <c r="A2193" s="22" t="s">
        <v>4790</v>
      </c>
      <c r="B2193" s="23" t="s">
        <v>4791</v>
      </c>
      <c r="C2193" s="23"/>
      <c r="D2193" s="24">
        <v>9</v>
      </c>
      <c r="E2193" s="56">
        <v>20.47</v>
      </c>
    </row>
    <row r="2194" spans="1:5" ht="15" customHeight="1" x14ac:dyDescent="0.25">
      <c r="A2194" s="22" t="s">
        <v>4792</v>
      </c>
      <c r="B2194" s="23" t="s">
        <v>4793</v>
      </c>
      <c r="C2194" s="23"/>
      <c r="D2194" s="24">
        <v>9</v>
      </c>
      <c r="E2194" s="56">
        <v>20.25</v>
      </c>
    </row>
    <row r="2195" spans="1:5" ht="15" customHeight="1" x14ac:dyDescent="0.25">
      <c r="A2195" s="22" t="s">
        <v>4794</v>
      </c>
      <c r="B2195" s="23" t="s">
        <v>4795</v>
      </c>
      <c r="C2195" s="23"/>
      <c r="D2195" s="24">
        <v>9</v>
      </c>
      <c r="E2195" s="56">
        <v>10.119999999999999</v>
      </c>
    </row>
    <row r="2196" spans="1:5" ht="15" customHeight="1" x14ac:dyDescent="0.25">
      <c r="A2196" s="22" t="s">
        <v>4796</v>
      </c>
      <c r="B2196" s="23" t="s">
        <v>4797</v>
      </c>
      <c r="C2196" s="23"/>
      <c r="D2196" s="24">
        <v>9</v>
      </c>
      <c r="E2196" s="56">
        <v>10.119999999999999</v>
      </c>
    </row>
    <row r="2197" spans="1:5" ht="15" customHeight="1" x14ac:dyDescent="0.25">
      <c r="A2197" s="22" t="s">
        <v>4798</v>
      </c>
      <c r="B2197" s="23" t="s">
        <v>4799</v>
      </c>
      <c r="C2197" s="23"/>
      <c r="D2197" s="24">
        <v>9</v>
      </c>
      <c r="E2197" s="56">
        <v>10.119999999999999</v>
      </c>
    </row>
    <row r="2198" spans="1:5" ht="15" customHeight="1" x14ac:dyDescent="0.25">
      <c r="A2198" s="22" t="s">
        <v>4800</v>
      </c>
      <c r="B2198" s="23" t="s">
        <v>4801</v>
      </c>
      <c r="C2198" s="23"/>
      <c r="D2198" s="24">
        <v>9</v>
      </c>
      <c r="E2198" s="56">
        <v>10.119999999999999</v>
      </c>
    </row>
    <row r="2199" spans="1:5" ht="15" customHeight="1" x14ac:dyDescent="0.25">
      <c r="A2199" s="22" t="s">
        <v>4802</v>
      </c>
      <c r="B2199" s="23" t="s">
        <v>4803</v>
      </c>
      <c r="C2199" s="23" t="s">
        <v>4804</v>
      </c>
      <c r="D2199" s="24"/>
      <c r="E2199" s="56">
        <v>22.04</v>
      </c>
    </row>
    <row r="2200" spans="1:5" ht="15" customHeight="1" x14ac:dyDescent="0.25">
      <c r="A2200" s="22" t="s">
        <v>4805</v>
      </c>
      <c r="B2200" s="23" t="s">
        <v>4806</v>
      </c>
      <c r="C2200" s="23"/>
      <c r="D2200" s="24">
        <v>9</v>
      </c>
      <c r="E2200" s="56">
        <v>17.78</v>
      </c>
    </row>
    <row r="2201" spans="1:5" ht="15" customHeight="1" x14ac:dyDescent="0.25">
      <c r="A2201" s="22" t="s">
        <v>4807</v>
      </c>
      <c r="B2201" s="23" t="s">
        <v>4808</v>
      </c>
      <c r="C2201" s="23"/>
      <c r="D2201" s="24">
        <v>9</v>
      </c>
      <c r="E2201" s="56">
        <v>20.95</v>
      </c>
    </row>
    <row r="2202" spans="1:5" ht="15" customHeight="1" x14ac:dyDescent="0.25">
      <c r="A2202" s="22" t="s">
        <v>4809</v>
      </c>
      <c r="B2202" s="23" t="s">
        <v>4810</v>
      </c>
      <c r="C2202" s="23"/>
      <c r="D2202" s="24">
        <v>9</v>
      </c>
      <c r="E2202" s="56">
        <v>18.11</v>
      </c>
    </row>
    <row r="2203" spans="1:5" ht="15" customHeight="1" x14ac:dyDescent="0.25">
      <c r="A2203" s="22" t="s">
        <v>4811</v>
      </c>
      <c r="B2203" s="23" t="s">
        <v>4812</v>
      </c>
      <c r="C2203" s="23"/>
      <c r="D2203" s="24"/>
      <c r="E2203" s="56">
        <v>25.41</v>
      </c>
    </row>
    <row r="2204" spans="1:5" ht="15" customHeight="1" x14ac:dyDescent="0.25">
      <c r="A2204" s="22" t="s">
        <v>4813</v>
      </c>
      <c r="B2204" s="23" t="s">
        <v>4814</v>
      </c>
      <c r="C2204" s="23"/>
      <c r="D2204" s="24"/>
      <c r="E2204" s="56">
        <v>17.89</v>
      </c>
    </row>
    <row r="2205" spans="1:5" ht="15" customHeight="1" x14ac:dyDescent="0.25">
      <c r="A2205" s="22" t="s">
        <v>4815</v>
      </c>
      <c r="B2205" s="23" t="s">
        <v>4816</v>
      </c>
      <c r="C2205" s="23"/>
      <c r="D2205" s="24"/>
      <c r="E2205" s="56">
        <v>33.380000000000003</v>
      </c>
    </row>
    <row r="2206" spans="1:5" ht="15" customHeight="1" x14ac:dyDescent="0.25">
      <c r="A2206" s="22" t="s">
        <v>4817</v>
      </c>
      <c r="B2206" s="23" t="s">
        <v>4818</v>
      </c>
      <c r="C2206" s="23" t="s">
        <v>4819</v>
      </c>
      <c r="D2206" s="24"/>
      <c r="E2206" s="56">
        <v>99.81</v>
      </c>
    </row>
    <row r="2207" spans="1:5" ht="15" customHeight="1" x14ac:dyDescent="0.25">
      <c r="A2207" s="22" t="s">
        <v>4820</v>
      </c>
      <c r="B2207" s="23" t="s">
        <v>4821</v>
      </c>
      <c r="C2207" s="23"/>
      <c r="D2207" s="24">
        <v>9</v>
      </c>
      <c r="E2207" s="56">
        <v>87.59</v>
      </c>
    </row>
    <row r="2208" spans="1:5" ht="15" customHeight="1" x14ac:dyDescent="0.25">
      <c r="A2208" s="22" t="s">
        <v>4822</v>
      </c>
      <c r="B2208" s="23" t="s">
        <v>4823</v>
      </c>
      <c r="C2208" s="23"/>
      <c r="D2208" s="24"/>
      <c r="E2208" s="56">
        <v>75.7</v>
      </c>
    </row>
    <row r="2209" spans="1:5" ht="15" customHeight="1" x14ac:dyDescent="0.25">
      <c r="A2209" s="22" t="s">
        <v>4824</v>
      </c>
      <c r="B2209" s="23" t="s">
        <v>4825</v>
      </c>
      <c r="C2209" s="23"/>
      <c r="D2209" s="24"/>
      <c r="E2209" s="56">
        <v>73.41</v>
      </c>
    </row>
    <row r="2210" spans="1:5" ht="15" customHeight="1" x14ac:dyDescent="0.25">
      <c r="A2210" s="22" t="s">
        <v>4826</v>
      </c>
      <c r="B2210" s="23" t="s">
        <v>4827</v>
      </c>
      <c r="C2210" s="23"/>
      <c r="D2210" s="24"/>
      <c r="E2210" s="56">
        <v>134.94</v>
      </c>
    </row>
    <row r="2211" spans="1:5" ht="15" customHeight="1" x14ac:dyDescent="0.25">
      <c r="A2211" s="22" t="s">
        <v>4828</v>
      </c>
      <c r="B2211" s="23" t="s">
        <v>4829</v>
      </c>
      <c r="C2211" s="23"/>
      <c r="D2211" s="24">
        <v>9</v>
      </c>
      <c r="E2211" s="56">
        <v>93.49</v>
      </c>
    </row>
    <row r="2212" spans="1:5" ht="15" customHeight="1" x14ac:dyDescent="0.25">
      <c r="A2212" s="22" t="s">
        <v>4830</v>
      </c>
      <c r="B2212" s="23" t="s">
        <v>4831</v>
      </c>
      <c r="C2212" s="23"/>
      <c r="D2212" s="24">
        <v>9</v>
      </c>
      <c r="E2212" s="56">
        <v>120.21</v>
      </c>
    </row>
    <row r="2213" spans="1:5" ht="15" customHeight="1" x14ac:dyDescent="0.25">
      <c r="A2213" s="22" t="s">
        <v>4832</v>
      </c>
      <c r="B2213" s="23" t="s">
        <v>4833</v>
      </c>
      <c r="C2213" s="23"/>
      <c r="D2213" s="24">
        <v>9</v>
      </c>
      <c r="E2213" s="56">
        <v>83.99</v>
      </c>
    </row>
    <row r="2214" spans="1:5" ht="15" customHeight="1" x14ac:dyDescent="0.25">
      <c r="A2214" s="22" t="s">
        <v>4834</v>
      </c>
      <c r="B2214" s="23" t="s">
        <v>4835</v>
      </c>
      <c r="C2214" s="23"/>
      <c r="D2214" s="24">
        <v>9</v>
      </c>
      <c r="E2214" s="56">
        <v>74.72</v>
      </c>
    </row>
    <row r="2215" spans="1:5" ht="15" customHeight="1" x14ac:dyDescent="0.25">
      <c r="A2215" s="22" t="s">
        <v>4836</v>
      </c>
      <c r="B2215" s="23" t="s">
        <v>4837</v>
      </c>
      <c r="C2215" s="23" t="s">
        <v>4838</v>
      </c>
      <c r="D2215" s="24"/>
      <c r="E2215" s="56">
        <v>73.739999999999995</v>
      </c>
    </row>
    <row r="2216" spans="1:5" ht="15" customHeight="1" x14ac:dyDescent="0.25">
      <c r="A2216" s="22" t="s">
        <v>4839</v>
      </c>
      <c r="B2216" s="23" t="s">
        <v>7421</v>
      </c>
      <c r="C2216" s="23"/>
      <c r="D2216" s="24"/>
      <c r="E2216" s="56">
        <v>73.739999999999995</v>
      </c>
    </row>
    <row r="2217" spans="1:5" ht="15" customHeight="1" x14ac:dyDescent="0.25">
      <c r="A2217" s="22" t="s">
        <v>4840</v>
      </c>
      <c r="B2217" s="23" t="s">
        <v>4841</v>
      </c>
      <c r="C2217" s="23"/>
      <c r="D2217" s="24">
        <v>9</v>
      </c>
      <c r="E2217" s="56">
        <v>134.94</v>
      </c>
    </row>
    <row r="2218" spans="1:5" ht="15" customHeight="1" x14ac:dyDescent="0.25">
      <c r="A2218" s="22" t="s">
        <v>126</v>
      </c>
      <c r="B2218" s="23" t="s">
        <v>127</v>
      </c>
      <c r="C2218" s="23" t="s">
        <v>200</v>
      </c>
      <c r="D2218" s="24"/>
      <c r="E2218" s="56">
        <v>40.04</v>
      </c>
    </row>
    <row r="2219" spans="1:5" ht="15" customHeight="1" x14ac:dyDescent="0.25">
      <c r="A2219" s="22" t="s">
        <v>4842</v>
      </c>
      <c r="B2219" s="23" t="s">
        <v>4843</v>
      </c>
      <c r="C2219" s="23"/>
      <c r="D2219" s="24"/>
      <c r="E2219" s="56">
        <v>53.99</v>
      </c>
    </row>
    <row r="2220" spans="1:5" ht="15" customHeight="1" x14ac:dyDescent="0.25">
      <c r="A2220" s="22" t="s">
        <v>4844</v>
      </c>
      <c r="B2220" s="23" t="s">
        <v>4845</v>
      </c>
      <c r="C2220" s="23"/>
      <c r="D2220" s="24"/>
      <c r="E2220" s="56">
        <v>42</v>
      </c>
    </row>
    <row r="2221" spans="1:5" ht="15" customHeight="1" x14ac:dyDescent="0.25">
      <c r="A2221" s="22" t="s">
        <v>4846</v>
      </c>
      <c r="B2221" s="23" t="s">
        <v>4847</v>
      </c>
      <c r="C2221" s="23"/>
      <c r="D2221" s="24"/>
      <c r="E2221" s="56">
        <v>58.03</v>
      </c>
    </row>
    <row r="2222" spans="1:5" ht="15" customHeight="1" x14ac:dyDescent="0.25">
      <c r="A2222" s="22" t="s">
        <v>4848</v>
      </c>
      <c r="B2222" s="23" t="s">
        <v>4849</v>
      </c>
      <c r="C2222" s="23"/>
      <c r="D2222" s="24"/>
      <c r="E2222" s="56">
        <v>42</v>
      </c>
    </row>
    <row r="2223" spans="1:5" ht="15" customHeight="1" x14ac:dyDescent="0.25">
      <c r="A2223" s="22" t="s">
        <v>90</v>
      </c>
      <c r="B2223" s="23" t="s">
        <v>201</v>
      </c>
      <c r="C2223" s="23"/>
      <c r="D2223" s="24">
        <v>9</v>
      </c>
      <c r="E2223" s="56">
        <v>46.79</v>
      </c>
    </row>
    <row r="2224" spans="1:5" ht="15" customHeight="1" x14ac:dyDescent="0.25">
      <c r="A2224" s="22" t="s">
        <v>4850</v>
      </c>
      <c r="B2224" s="23" t="s">
        <v>4851</v>
      </c>
      <c r="C2224" s="23" t="s">
        <v>4852</v>
      </c>
      <c r="D2224" s="24"/>
      <c r="E2224" s="56">
        <v>154.34</v>
      </c>
    </row>
    <row r="2225" spans="1:5" ht="15" customHeight="1" x14ac:dyDescent="0.25">
      <c r="A2225" s="22" t="s">
        <v>4853</v>
      </c>
      <c r="B2225" s="23" t="s">
        <v>4854</v>
      </c>
      <c r="C2225" s="23"/>
      <c r="D2225" s="24">
        <v>9</v>
      </c>
      <c r="E2225" s="56">
        <v>80.83</v>
      </c>
    </row>
    <row r="2226" spans="1:5" ht="15" customHeight="1" x14ac:dyDescent="0.25">
      <c r="A2226" s="22" t="s">
        <v>4855</v>
      </c>
      <c r="B2226" s="23" t="s">
        <v>4856</v>
      </c>
      <c r="C2226" s="23" t="s">
        <v>4857</v>
      </c>
      <c r="D2226" s="24">
        <v>9</v>
      </c>
      <c r="E2226" s="56">
        <v>1074.22</v>
      </c>
    </row>
    <row r="2227" spans="1:5" ht="15" customHeight="1" x14ac:dyDescent="0.25">
      <c r="A2227" s="22" t="s">
        <v>4858</v>
      </c>
      <c r="B2227" s="23" t="s">
        <v>4859</v>
      </c>
      <c r="C2227" s="23"/>
      <c r="D2227" s="24">
        <v>9</v>
      </c>
      <c r="E2227" s="56">
        <v>33.380000000000003</v>
      </c>
    </row>
    <row r="2228" spans="1:5" ht="15" customHeight="1" x14ac:dyDescent="0.25">
      <c r="A2228" s="22" t="s">
        <v>4860</v>
      </c>
      <c r="B2228" s="23" t="s">
        <v>4861</v>
      </c>
      <c r="C2228" s="23"/>
      <c r="D2228" s="24">
        <v>9</v>
      </c>
      <c r="E2228" s="56">
        <v>10.119999999999999</v>
      </c>
    </row>
    <row r="2229" spans="1:5" ht="15" customHeight="1" x14ac:dyDescent="0.25">
      <c r="A2229" s="22" t="s">
        <v>4862</v>
      </c>
      <c r="B2229" s="23" t="s">
        <v>4863</v>
      </c>
      <c r="C2229" s="23"/>
      <c r="D2229" s="24">
        <v>9</v>
      </c>
      <c r="E2229" s="56">
        <v>105.56</v>
      </c>
    </row>
    <row r="2230" spans="1:5" ht="15" customHeight="1" x14ac:dyDescent="0.25">
      <c r="A2230" s="22" t="s">
        <v>4864</v>
      </c>
      <c r="B2230" s="23" t="s">
        <v>4865</v>
      </c>
      <c r="C2230" s="23"/>
      <c r="D2230" s="24">
        <v>9</v>
      </c>
      <c r="E2230" s="56">
        <v>47.5</v>
      </c>
    </row>
    <row r="2231" spans="1:5" ht="15" customHeight="1" x14ac:dyDescent="0.25">
      <c r="A2231" s="22" t="s">
        <v>4866</v>
      </c>
      <c r="B2231" s="23" t="s">
        <v>4867</v>
      </c>
      <c r="C2231" s="23"/>
      <c r="D2231" s="24">
        <v>9</v>
      </c>
      <c r="E2231" s="56">
        <v>40.270000000000003</v>
      </c>
    </row>
    <row r="2232" spans="1:5" ht="15" customHeight="1" x14ac:dyDescent="0.25">
      <c r="A2232" s="22" t="s">
        <v>4868</v>
      </c>
      <c r="B2232" s="23" t="s">
        <v>4869</v>
      </c>
      <c r="C2232" s="23"/>
      <c r="D2232" s="24">
        <v>9</v>
      </c>
      <c r="E2232" s="56">
        <v>56.96</v>
      </c>
    </row>
    <row r="2233" spans="1:5" ht="15" customHeight="1" x14ac:dyDescent="0.25">
      <c r="A2233" s="22" t="s">
        <v>4870</v>
      </c>
      <c r="B2233" s="23" t="s">
        <v>4871</v>
      </c>
      <c r="C2233" s="23"/>
      <c r="D2233" s="24">
        <v>9</v>
      </c>
      <c r="E2233" s="56">
        <v>60.07</v>
      </c>
    </row>
    <row r="2234" spans="1:5" ht="15" customHeight="1" x14ac:dyDescent="0.25">
      <c r="A2234" s="22" t="s">
        <v>4872</v>
      </c>
      <c r="B2234" s="23" t="s">
        <v>4873</v>
      </c>
      <c r="C2234" s="23"/>
      <c r="D2234" s="24">
        <v>9</v>
      </c>
      <c r="E2234" s="56">
        <v>129.82</v>
      </c>
    </row>
    <row r="2235" spans="1:5" ht="15" customHeight="1" x14ac:dyDescent="0.25">
      <c r="A2235" s="22" t="s">
        <v>4874</v>
      </c>
      <c r="B2235" s="23" t="s">
        <v>4875</v>
      </c>
      <c r="C2235" s="23"/>
      <c r="D2235" s="24">
        <v>9</v>
      </c>
      <c r="E2235" s="56">
        <v>75.31</v>
      </c>
    </row>
    <row r="2236" spans="1:5" ht="15" customHeight="1" x14ac:dyDescent="0.25">
      <c r="A2236" s="22" t="s">
        <v>4876</v>
      </c>
      <c r="B2236" s="23" t="s">
        <v>4877</v>
      </c>
      <c r="C2236" s="23"/>
      <c r="D2236" s="24">
        <v>9</v>
      </c>
      <c r="E2236" s="56">
        <v>21.02</v>
      </c>
    </row>
    <row r="2237" spans="1:5" ht="15" customHeight="1" x14ac:dyDescent="0.25">
      <c r="A2237" s="22" t="s">
        <v>4878</v>
      </c>
      <c r="B2237" s="23" t="s">
        <v>4879</v>
      </c>
      <c r="C2237" s="23"/>
      <c r="D2237" s="24">
        <v>9</v>
      </c>
      <c r="E2237" s="56">
        <v>38.049999999999997</v>
      </c>
    </row>
    <row r="2238" spans="1:5" ht="15" customHeight="1" x14ac:dyDescent="0.25">
      <c r="A2238" s="22" t="s">
        <v>4880</v>
      </c>
      <c r="B2238" s="23" t="s">
        <v>4881</v>
      </c>
      <c r="C2238" s="23"/>
      <c r="D2238" s="24">
        <v>9</v>
      </c>
      <c r="E2238" s="56">
        <v>58.63</v>
      </c>
    </row>
    <row r="2239" spans="1:5" ht="15" customHeight="1" x14ac:dyDescent="0.25">
      <c r="A2239" s="22" t="s">
        <v>4882</v>
      </c>
      <c r="B2239" s="23" t="s">
        <v>4883</v>
      </c>
      <c r="C2239" s="23"/>
      <c r="D2239" s="24">
        <v>9</v>
      </c>
      <c r="E2239" s="56">
        <v>142.16</v>
      </c>
    </row>
    <row r="2240" spans="1:5" ht="15" customHeight="1" x14ac:dyDescent="0.25">
      <c r="A2240" s="22" t="s">
        <v>4884</v>
      </c>
      <c r="B2240" s="23" t="s">
        <v>4885</v>
      </c>
      <c r="C2240" s="23"/>
      <c r="D2240" s="24">
        <v>9</v>
      </c>
      <c r="E2240" s="56">
        <v>23.67</v>
      </c>
    </row>
    <row r="2241" spans="1:5" ht="15" customHeight="1" x14ac:dyDescent="0.25">
      <c r="A2241" s="22" t="s">
        <v>4886</v>
      </c>
      <c r="B2241" s="23" t="s">
        <v>4887</v>
      </c>
      <c r="C2241" s="23"/>
      <c r="D2241" s="24">
        <v>9</v>
      </c>
      <c r="E2241" s="56">
        <v>18.54</v>
      </c>
    </row>
    <row r="2242" spans="1:5" ht="15" customHeight="1" x14ac:dyDescent="0.25">
      <c r="A2242" s="22" t="s">
        <v>4888</v>
      </c>
      <c r="B2242" s="23" t="s">
        <v>4889</v>
      </c>
      <c r="C2242" s="23"/>
      <c r="D2242" s="24">
        <v>9</v>
      </c>
      <c r="E2242" s="56">
        <v>23.23</v>
      </c>
    </row>
    <row r="2243" spans="1:5" ht="15" customHeight="1" x14ac:dyDescent="0.25">
      <c r="A2243" s="22" t="s">
        <v>4890</v>
      </c>
      <c r="B2243" s="23" t="s">
        <v>4891</v>
      </c>
      <c r="C2243" s="23"/>
      <c r="D2243" s="24">
        <v>9</v>
      </c>
      <c r="E2243" s="56">
        <v>14.84</v>
      </c>
    </row>
    <row r="2244" spans="1:5" ht="15" customHeight="1" x14ac:dyDescent="0.25">
      <c r="A2244" s="22" t="s">
        <v>4892</v>
      </c>
      <c r="B2244" s="23" t="s">
        <v>4893</v>
      </c>
      <c r="C2244" s="23"/>
      <c r="D2244" s="24">
        <v>9</v>
      </c>
      <c r="E2244" s="56">
        <v>123.04</v>
      </c>
    </row>
    <row r="2245" spans="1:5" ht="15" customHeight="1" x14ac:dyDescent="0.25">
      <c r="A2245" s="22" t="s">
        <v>4894</v>
      </c>
      <c r="B2245" s="23" t="s">
        <v>4895</v>
      </c>
      <c r="C2245" s="23" t="s">
        <v>4896</v>
      </c>
      <c r="D2245" s="24">
        <v>9</v>
      </c>
      <c r="E2245" s="56">
        <v>49.52</v>
      </c>
    </row>
    <row r="2246" spans="1:5" ht="15" customHeight="1" x14ac:dyDescent="0.25">
      <c r="A2246" s="22" t="s">
        <v>4897</v>
      </c>
      <c r="B2246" s="23" t="s">
        <v>4898</v>
      </c>
      <c r="C2246" s="23"/>
      <c r="D2246" s="24">
        <v>9</v>
      </c>
      <c r="E2246" s="56">
        <v>29.02</v>
      </c>
    </row>
    <row r="2247" spans="1:5" ht="15" customHeight="1" x14ac:dyDescent="0.25">
      <c r="A2247" s="22" t="s">
        <v>4899</v>
      </c>
      <c r="B2247" s="23" t="s">
        <v>4900</v>
      </c>
      <c r="C2247" s="23"/>
      <c r="D2247" s="24">
        <v>9</v>
      </c>
      <c r="E2247" s="56">
        <v>29.3</v>
      </c>
    </row>
    <row r="2248" spans="1:5" ht="15" customHeight="1" x14ac:dyDescent="0.25">
      <c r="A2248" s="22" t="s">
        <v>4901</v>
      </c>
      <c r="B2248" s="23" t="s">
        <v>4902</v>
      </c>
      <c r="C2248" s="23"/>
      <c r="D2248" s="24">
        <v>9</v>
      </c>
      <c r="E2248" s="56">
        <v>12.44</v>
      </c>
    </row>
    <row r="2249" spans="1:5" ht="15" customHeight="1" x14ac:dyDescent="0.25">
      <c r="A2249" s="22" t="s">
        <v>4903</v>
      </c>
      <c r="B2249" s="23" t="s">
        <v>4904</v>
      </c>
      <c r="C2249" s="23"/>
      <c r="D2249" s="24">
        <v>9</v>
      </c>
      <c r="E2249" s="56">
        <v>49.35</v>
      </c>
    </row>
    <row r="2250" spans="1:5" ht="15" customHeight="1" x14ac:dyDescent="0.25">
      <c r="A2250" s="22" t="s">
        <v>4905</v>
      </c>
      <c r="B2250" s="23" t="s">
        <v>4906</v>
      </c>
      <c r="C2250" s="23"/>
      <c r="D2250" s="24">
        <v>9</v>
      </c>
      <c r="E2250" s="56">
        <v>104.1</v>
      </c>
    </row>
    <row r="2251" spans="1:5" ht="15" customHeight="1" x14ac:dyDescent="0.25">
      <c r="A2251" s="22" t="s">
        <v>4907</v>
      </c>
      <c r="B2251" s="23" t="s">
        <v>4908</v>
      </c>
      <c r="C2251" s="23"/>
      <c r="D2251" s="24">
        <v>9</v>
      </c>
      <c r="E2251" s="56">
        <v>65.11</v>
      </c>
    </row>
    <row r="2252" spans="1:5" ht="15" customHeight="1" x14ac:dyDescent="0.25">
      <c r="A2252" s="22" t="s">
        <v>4909</v>
      </c>
      <c r="B2252" s="23" t="s">
        <v>4910</v>
      </c>
      <c r="C2252" s="23"/>
      <c r="D2252" s="24">
        <v>9</v>
      </c>
      <c r="E2252" s="56">
        <v>20.27</v>
      </c>
    </row>
    <row r="2253" spans="1:5" ht="15" customHeight="1" x14ac:dyDescent="0.25">
      <c r="A2253" s="22" t="s">
        <v>4911</v>
      </c>
      <c r="B2253" s="23" t="s">
        <v>4912</v>
      </c>
      <c r="C2253" s="23"/>
      <c r="D2253" s="24">
        <v>9</v>
      </c>
      <c r="E2253" s="56">
        <v>86.59</v>
      </c>
    </row>
    <row r="2254" spans="1:5" ht="15" customHeight="1" x14ac:dyDescent="0.25">
      <c r="A2254" s="22" t="s">
        <v>4913</v>
      </c>
      <c r="B2254" s="23" t="s">
        <v>4914</v>
      </c>
      <c r="C2254" s="23"/>
      <c r="D2254" s="24">
        <v>9</v>
      </c>
      <c r="E2254" s="56">
        <v>20.27</v>
      </c>
    </row>
    <row r="2255" spans="1:5" ht="15" customHeight="1" x14ac:dyDescent="0.25">
      <c r="A2255" s="22" t="s">
        <v>4915</v>
      </c>
      <c r="B2255" s="23" t="s">
        <v>4916</v>
      </c>
      <c r="C2255" s="23"/>
      <c r="D2255" s="24">
        <v>9</v>
      </c>
      <c r="E2255" s="56">
        <v>96.28</v>
      </c>
    </row>
    <row r="2256" spans="1:5" ht="15" customHeight="1" x14ac:dyDescent="0.25">
      <c r="A2256" s="22" t="s">
        <v>4917</v>
      </c>
      <c r="B2256" s="23" t="s">
        <v>4918</v>
      </c>
      <c r="C2256" s="23"/>
      <c r="D2256" s="24">
        <v>9</v>
      </c>
      <c r="E2256" s="56">
        <v>34.700000000000003</v>
      </c>
    </row>
    <row r="2257" spans="1:5" ht="15" customHeight="1" x14ac:dyDescent="0.25">
      <c r="A2257" s="22" t="s">
        <v>4919</v>
      </c>
      <c r="B2257" s="23" t="s">
        <v>4920</v>
      </c>
      <c r="C2257" s="23"/>
      <c r="D2257" s="24">
        <v>9</v>
      </c>
      <c r="E2257" s="56">
        <v>89.67</v>
      </c>
    </row>
    <row r="2258" spans="1:5" ht="15" customHeight="1" x14ac:dyDescent="0.25">
      <c r="A2258" s="22" t="s">
        <v>4921</v>
      </c>
      <c r="B2258" s="23" t="s">
        <v>4922</v>
      </c>
      <c r="C2258" s="23"/>
      <c r="D2258" s="24">
        <v>9</v>
      </c>
      <c r="E2258" s="56">
        <v>15.93</v>
      </c>
    </row>
    <row r="2259" spans="1:5" ht="15" customHeight="1" x14ac:dyDescent="0.25">
      <c r="A2259" s="22" t="s">
        <v>4923</v>
      </c>
      <c r="B2259" s="23" t="s">
        <v>4924</v>
      </c>
      <c r="C2259" s="23"/>
      <c r="D2259" s="24">
        <v>9</v>
      </c>
      <c r="E2259" s="56">
        <v>31.96</v>
      </c>
    </row>
    <row r="2260" spans="1:5" ht="15" customHeight="1" x14ac:dyDescent="0.25">
      <c r="A2260" s="22" t="s">
        <v>4925</v>
      </c>
      <c r="B2260" s="23" t="s">
        <v>4926</v>
      </c>
      <c r="C2260" s="23"/>
      <c r="D2260" s="24">
        <v>9</v>
      </c>
      <c r="E2260" s="56">
        <v>48</v>
      </c>
    </row>
    <row r="2261" spans="1:5" ht="15" customHeight="1" x14ac:dyDescent="0.25">
      <c r="A2261" s="22" t="s">
        <v>4927</v>
      </c>
      <c r="B2261" s="23" t="s">
        <v>4928</v>
      </c>
      <c r="C2261" s="23" t="s">
        <v>4929</v>
      </c>
      <c r="D2261" s="24">
        <v>9</v>
      </c>
      <c r="E2261" s="56">
        <v>42.32</v>
      </c>
    </row>
    <row r="2262" spans="1:5" ht="15" customHeight="1" x14ac:dyDescent="0.25">
      <c r="A2262" s="22" t="s">
        <v>4930</v>
      </c>
      <c r="B2262" s="23" t="s">
        <v>4931</v>
      </c>
      <c r="C2262" s="23"/>
      <c r="D2262" s="24">
        <v>9</v>
      </c>
      <c r="E2262" s="56">
        <v>26.18</v>
      </c>
    </row>
    <row r="2263" spans="1:5" ht="15" customHeight="1" x14ac:dyDescent="0.25">
      <c r="A2263" s="22" t="s">
        <v>4932</v>
      </c>
      <c r="B2263" s="23" t="s">
        <v>4933</v>
      </c>
      <c r="C2263" s="23"/>
      <c r="D2263" s="24">
        <v>9</v>
      </c>
      <c r="E2263" s="56">
        <v>34.14</v>
      </c>
    </row>
    <row r="2264" spans="1:5" ht="15" customHeight="1" x14ac:dyDescent="0.25">
      <c r="A2264" s="22" t="s">
        <v>4934</v>
      </c>
      <c r="B2264" s="23" t="s">
        <v>4935</v>
      </c>
      <c r="C2264" s="23"/>
      <c r="D2264" s="24">
        <v>9</v>
      </c>
      <c r="E2264" s="56">
        <v>28.8</v>
      </c>
    </row>
    <row r="2265" spans="1:5" ht="15" customHeight="1" x14ac:dyDescent="0.25">
      <c r="A2265" s="22" t="s">
        <v>4936</v>
      </c>
      <c r="B2265" s="23" t="s">
        <v>4937</v>
      </c>
      <c r="C2265" s="23"/>
      <c r="D2265" s="24">
        <v>9</v>
      </c>
      <c r="E2265" s="56">
        <v>54.43</v>
      </c>
    </row>
    <row r="2266" spans="1:5" ht="15" customHeight="1" x14ac:dyDescent="0.25">
      <c r="A2266" s="22" t="s">
        <v>4938</v>
      </c>
      <c r="B2266" s="23" t="s">
        <v>4939</v>
      </c>
      <c r="C2266" s="23"/>
      <c r="D2266" s="24">
        <v>9</v>
      </c>
      <c r="E2266" s="56">
        <v>25.86</v>
      </c>
    </row>
    <row r="2267" spans="1:5" ht="15" customHeight="1" x14ac:dyDescent="0.25">
      <c r="A2267" s="22" t="s">
        <v>4940</v>
      </c>
      <c r="B2267" s="23" t="s">
        <v>4941</v>
      </c>
      <c r="C2267" s="23"/>
      <c r="D2267" s="24">
        <v>9</v>
      </c>
      <c r="E2267" s="56">
        <v>55.2</v>
      </c>
    </row>
    <row r="2268" spans="1:5" ht="15" customHeight="1" x14ac:dyDescent="0.25">
      <c r="A2268" s="22" t="s">
        <v>4942</v>
      </c>
      <c r="B2268" s="23" t="s">
        <v>4943</v>
      </c>
      <c r="C2268" s="23"/>
      <c r="D2268" s="24">
        <v>9</v>
      </c>
      <c r="E2268" s="56">
        <v>19.96</v>
      </c>
    </row>
    <row r="2269" spans="1:5" ht="15" customHeight="1" x14ac:dyDescent="0.25">
      <c r="A2269" s="22" t="s">
        <v>4944</v>
      </c>
      <c r="B2269" s="23" t="s">
        <v>4945</v>
      </c>
      <c r="C2269" s="23"/>
      <c r="D2269" s="24">
        <v>9</v>
      </c>
      <c r="E2269" s="56">
        <v>25.86</v>
      </c>
    </row>
    <row r="2270" spans="1:5" ht="15" customHeight="1" x14ac:dyDescent="0.25">
      <c r="A2270" s="22" t="s">
        <v>4946</v>
      </c>
      <c r="B2270" s="23" t="s">
        <v>4947</v>
      </c>
      <c r="C2270" s="23"/>
      <c r="D2270" s="24">
        <v>9</v>
      </c>
      <c r="E2270" s="56">
        <v>134.82</v>
      </c>
    </row>
    <row r="2271" spans="1:5" ht="15" customHeight="1" x14ac:dyDescent="0.25">
      <c r="A2271" s="22" t="s">
        <v>4948</v>
      </c>
      <c r="B2271" s="23" t="s">
        <v>4949</v>
      </c>
      <c r="C2271" s="23"/>
      <c r="D2271" s="24">
        <v>9</v>
      </c>
      <c r="E2271" s="56">
        <v>25.86</v>
      </c>
    </row>
    <row r="2272" spans="1:5" ht="15" customHeight="1" x14ac:dyDescent="0.25">
      <c r="A2272" s="22" t="s">
        <v>4950</v>
      </c>
      <c r="B2272" s="23" t="s">
        <v>4951</v>
      </c>
      <c r="C2272" s="23"/>
      <c r="D2272" s="24">
        <v>9</v>
      </c>
      <c r="E2272" s="56">
        <v>21.16</v>
      </c>
    </row>
    <row r="2273" spans="1:5" ht="15" customHeight="1" x14ac:dyDescent="0.25">
      <c r="A2273" s="22" t="s">
        <v>4952</v>
      </c>
      <c r="B2273" s="23" t="s">
        <v>4953</v>
      </c>
      <c r="C2273" s="23"/>
      <c r="D2273" s="24">
        <v>9</v>
      </c>
      <c r="E2273" s="56">
        <v>51.81</v>
      </c>
    </row>
    <row r="2274" spans="1:5" ht="15" customHeight="1" x14ac:dyDescent="0.25">
      <c r="A2274" s="22" t="s">
        <v>4954</v>
      </c>
      <c r="B2274" s="23" t="s">
        <v>4955</v>
      </c>
      <c r="C2274" s="23"/>
      <c r="D2274" s="24">
        <v>9</v>
      </c>
      <c r="E2274" s="56">
        <v>107.44</v>
      </c>
    </row>
    <row r="2275" spans="1:5" ht="15" customHeight="1" x14ac:dyDescent="0.25">
      <c r="A2275" s="22" t="s">
        <v>4956</v>
      </c>
      <c r="B2275" s="23" t="s">
        <v>4957</v>
      </c>
      <c r="C2275" s="23"/>
      <c r="D2275" s="24">
        <v>9</v>
      </c>
      <c r="E2275" s="56">
        <v>107.44</v>
      </c>
    </row>
    <row r="2276" spans="1:5" ht="15" customHeight="1" x14ac:dyDescent="0.25">
      <c r="A2276" s="22" t="s">
        <v>4958</v>
      </c>
      <c r="B2276" s="23" t="s">
        <v>4959</v>
      </c>
      <c r="C2276" s="23" t="s">
        <v>4960</v>
      </c>
      <c r="D2276" s="24">
        <v>9</v>
      </c>
      <c r="E2276" s="56">
        <v>112.24</v>
      </c>
    </row>
    <row r="2277" spans="1:5" ht="15" customHeight="1" x14ac:dyDescent="0.25">
      <c r="A2277" s="22" t="s">
        <v>4961</v>
      </c>
      <c r="B2277" s="23" t="s">
        <v>4962</v>
      </c>
      <c r="C2277" s="23"/>
      <c r="D2277" s="24">
        <v>9</v>
      </c>
      <c r="E2277" s="56">
        <v>73.63</v>
      </c>
    </row>
    <row r="2278" spans="1:5" ht="15" customHeight="1" x14ac:dyDescent="0.25">
      <c r="A2278" s="22" t="s">
        <v>4963</v>
      </c>
      <c r="B2278" s="23" t="s">
        <v>4964</v>
      </c>
      <c r="C2278" s="23"/>
      <c r="D2278" s="24">
        <v>9</v>
      </c>
      <c r="E2278" s="56">
        <v>35.89</v>
      </c>
    </row>
    <row r="2279" spans="1:5" ht="15" customHeight="1" x14ac:dyDescent="0.25">
      <c r="A2279" s="22" t="s">
        <v>4965</v>
      </c>
      <c r="B2279" s="23" t="s">
        <v>4966</v>
      </c>
      <c r="C2279" s="23"/>
      <c r="D2279" s="24">
        <v>9</v>
      </c>
      <c r="E2279" s="56">
        <v>73.63</v>
      </c>
    </row>
    <row r="2280" spans="1:5" ht="15" customHeight="1" x14ac:dyDescent="0.25">
      <c r="A2280" s="22" t="s">
        <v>4967</v>
      </c>
      <c r="B2280" s="23" t="s">
        <v>4968</v>
      </c>
      <c r="C2280" s="23" t="s">
        <v>4969</v>
      </c>
      <c r="D2280" s="24">
        <v>9</v>
      </c>
      <c r="E2280" s="56">
        <v>19.41</v>
      </c>
    </row>
    <row r="2281" spans="1:5" ht="15" customHeight="1" x14ac:dyDescent="0.25">
      <c r="A2281" s="22" t="s">
        <v>4970</v>
      </c>
      <c r="B2281" s="23" t="s">
        <v>4971</v>
      </c>
      <c r="C2281" s="23"/>
      <c r="D2281" s="24">
        <v>9</v>
      </c>
      <c r="E2281" s="56">
        <v>73.63</v>
      </c>
    </row>
    <row r="2282" spans="1:5" ht="15" customHeight="1" x14ac:dyDescent="0.25">
      <c r="A2282" s="22" t="s">
        <v>4972</v>
      </c>
      <c r="B2282" s="23" t="s">
        <v>4973</v>
      </c>
      <c r="C2282" s="23" t="s">
        <v>4085</v>
      </c>
      <c r="D2282" s="24">
        <v>9</v>
      </c>
      <c r="E2282" s="56">
        <v>32.07</v>
      </c>
    </row>
    <row r="2283" spans="1:5" ht="15" customHeight="1" x14ac:dyDescent="0.25">
      <c r="A2283" s="22" t="s">
        <v>4974</v>
      </c>
      <c r="B2283" s="23" t="s">
        <v>4975</v>
      </c>
      <c r="C2283" s="23"/>
      <c r="D2283" s="24">
        <v>9</v>
      </c>
      <c r="E2283" s="56">
        <v>36.76</v>
      </c>
    </row>
    <row r="2284" spans="1:5" ht="15" customHeight="1" x14ac:dyDescent="0.25">
      <c r="A2284" s="22" t="s">
        <v>4976</v>
      </c>
      <c r="B2284" s="23" t="s">
        <v>4977</v>
      </c>
      <c r="C2284" s="23"/>
      <c r="D2284" s="24">
        <v>9</v>
      </c>
      <c r="E2284" s="56">
        <v>36.76</v>
      </c>
    </row>
    <row r="2285" spans="1:5" ht="15" customHeight="1" x14ac:dyDescent="0.25">
      <c r="A2285" s="22" t="s">
        <v>4978</v>
      </c>
      <c r="B2285" s="23" t="s">
        <v>4979</v>
      </c>
      <c r="C2285" s="23"/>
      <c r="D2285" s="24">
        <v>9</v>
      </c>
      <c r="E2285" s="56">
        <v>32.07</v>
      </c>
    </row>
    <row r="2286" spans="1:5" ht="15" customHeight="1" x14ac:dyDescent="0.25">
      <c r="A2286" s="22" t="s">
        <v>4980</v>
      </c>
      <c r="B2286" s="23" t="s">
        <v>4981</v>
      </c>
      <c r="C2286" s="23"/>
      <c r="D2286" s="24">
        <v>9</v>
      </c>
      <c r="E2286" s="56">
        <v>42.98</v>
      </c>
    </row>
    <row r="2287" spans="1:5" ht="15" customHeight="1" x14ac:dyDescent="0.25">
      <c r="A2287" s="22" t="s">
        <v>4982</v>
      </c>
      <c r="B2287" s="23" t="s">
        <v>4983</v>
      </c>
      <c r="C2287" s="23"/>
      <c r="D2287" s="24">
        <v>9</v>
      </c>
      <c r="E2287" s="56">
        <v>35.229999999999997</v>
      </c>
    </row>
    <row r="2288" spans="1:5" ht="15" customHeight="1" x14ac:dyDescent="0.25">
      <c r="A2288" s="22" t="s">
        <v>4984</v>
      </c>
      <c r="B2288" s="23" t="s">
        <v>4985</v>
      </c>
      <c r="C2288" s="23"/>
      <c r="D2288" s="24">
        <v>9</v>
      </c>
      <c r="E2288" s="56">
        <v>39.93</v>
      </c>
    </row>
    <row r="2289" spans="1:5" ht="15" customHeight="1" x14ac:dyDescent="0.25">
      <c r="A2289" s="22" t="s">
        <v>4986</v>
      </c>
      <c r="B2289" s="23" t="s">
        <v>4987</v>
      </c>
      <c r="C2289" s="23"/>
      <c r="D2289" s="24">
        <v>9</v>
      </c>
      <c r="E2289" s="56">
        <v>17.89</v>
      </c>
    </row>
    <row r="2290" spans="1:5" ht="15" customHeight="1" x14ac:dyDescent="0.25">
      <c r="A2290" s="22" t="s">
        <v>4988</v>
      </c>
      <c r="B2290" s="23" t="s">
        <v>4989</v>
      </c>
      <c r="C2290" s="23" t="s">
        <v>4960</v>
      </c>
      <c r="D2290" s="24">
        <v>9</v>
      </c>
      <c r="E2290" s="56">
        <v>36.869999999999997</v>
      </c>
    </row>
    <row r="2291" spans="1:5" ht="15" customHeight="1" x14ac:dyDescent="0.25">
      <c r="A2291" s="22" t="s">
        <v>4990</v>
      </c>
      <c r="B2291" s="23" t="s">
        <v>4991</v>
      </c>
      <c r="C2291" s="23" t="s">
        <v>4085</v>
      </c>
      <c r="D2291" s="24">
        <v>9</v>
      </c>
      <c r="E2291" s="56">
        <v>19.41</v>
      </c>
    </row>
    <row r="2292" spans="1:5" ht="15" customHeight="1" x14ac:dyDescent="0.25">
      <c r="A2292" s="22" t="s">
        <v>4992</v>
      </c>
      <c r="B2292" s="23" t="s">
        <v>4993</v>
      </c>
      <c r="C2292" s="23"/>
      <c r="D2292" s="24">
        <v>9</v>
      </c>
      <c r="E2292" s="56">
        <v>52.36</v>
      </c>
    </row>
    <row r="2293" spans="1:5" ht="15" customHeight="1" x14ac:dyDescent="0.25">
      <c r="A2293" s="22" t="s">
        <v>4994</v>
      </c>
      <c r="B2293" s="23" t="s">
        <v>4995</v>
      </c>
      <c r="C2293" s="23"/>
      <c r="D2293" s="24">
        <v>9</v>
      </c>
      <c r="E2293" s="56">
        <v>23.67</v>
      </c>
    </row>
    <row r="2294" spans="1:5" ht="15" customHeight="1" x14ac:dyDescent="0.25">
      <c r="A2294" s="22" t="s">
        <v>4996</v>
      </c>
      <c r="B2294" s="23" t="s">
        <v>4997</v>
      </c>
      <c r="C2294" s="23"/>
      <c r="D2294" s="24">
        <v>9</v>
      </c>
      <c r="E2294" s="56">
        <v>26.95</v>
      </c>
    </row>
    <row r="2295" spans="1:5" ht="15" customHeight="1" x14ac:dyDescent="0.25">
      <c r="A2295" s="22" t="s">
        <v>4998</v>
      </c>
      <c r="B2295" s="23" t="s">
        <v>4999</v>
      </c>
      <c r="C2295" s="23"/>
      <c r="D2295" s="24">
        <v>9</v>
      </c>
      <c r="E2295" s="56">
        <v>26.95</v>
      </c>
    </row>
    <row r="2296" spans="1:5" ht="15" customHeight="1" x14ac:dyDescent="0.25">
      <c r="A2296" s="22" t="s">
        <v>5000</v>
      </c>
      <c r="B2296" s="23" t="s">
        <v>5001</v>
      </c>
      <c r="C2296" s="23" t="s">
        <v>4085</v>
      </c>
      <c r="D2296" s="24">
        <v>9</v>
      </c>
      <c r="E2296" s="56">
        <v>34.47</v>
      </c>
    </row>
    <row r="2297" spans="1:5" ht="15" customHeight="1" x14ac:dyDescent="0.25">
      <c r="A2297" s="22" t="s">
        <v>5002</v>
      </c>
      <c r="B2297" s="23" t="s">
        <v>5003</v>
      </c>
      <c r="C2297" s="23" t="s">
        <v>5004</v>
      </c>
      <c r="D2297" s="24">
        <v>9</v>
      </c>
      <c r="E2297" s="56">
        <v>40.58</v>
      </c>
    </row>
    <row r="2298" spans="1:5" ht="15" customHeight="1" x14ac:dyDescent="0.25">
      <c r="A2298" s="22" t="s">
        <v>5005</v>
      </c>
      <c r="B2298" s="23" t="s">
        <v>5006</v>
      </c>
      <c r="C2298" s="23"/>
      <c r="D2298" s="24">
        <v>9</v>
      </c>
      <c r="E2298" s="56">
        <v>13.2</v>
      </c>
    </row>
    <row r="2299" spans="1:5" ht="15" customHeight="1" x14ac:dyDescent="0.25">
      <c r="A2299" s="22" t="s">
        <v>5007</v>
      </c>
      <c r="B2299" s="23" t="s">
        <v>5008</v>
      </c>
      <c r="C2299" s="23"/>
      <c r="D2299" s="24">
        <v>9</v>
      </c>
      <c r="E2299" s="56">
        <v>33.93</v>
      </c>
    </row>
    <row r="2300" spans="1:5" ht="15" customHeight="1" x14ac:dyDescent="0.25">
      <c r="A2300" s="22" t="s">
        <v>5009</v>
      </c>
      <c r="B2300" s="23" t="s">
        <v>5010</v>
      </c>
      <c r="C2300" s="23" t="s">
        <v>4085</v>
      </c>
      <c r="D2300" s="24">
        <v>9</v>
      </c>
      <c r="E2300" s="56">
        <v>27.27</v>
      </c>
    </row>
    <row r="2301" spans="1:5" ht="15" customHeight="1" x14ac:dyDescent="0.25">
      <c r="A2301" s="22" t="s">
        <v>5011</v>
      </c>
      <c r="B2301" s="23" t="s">
        <v>5012</v>
      </c>
      <c r="C2301" s="23"/>
      <c r="D2301" s="24">
        <v>9</v>
      </c>
      <c r="E2301" s="56">
        <v>17.34</v>
      </c>
    </row>
    <row r="2302" spans="1:5" ht="15" customHeight="1" x14ac:dyDescent="0.25">
      <c r="A2302" s="22" t="s">
        <v>5013</v>
      </c>
      <c r="B2302" s="23" t="s">
        <v>5014</v>
      </c>
      <c r="C2302" s="23"/>
      <c r="D2302" s="24">
        <v>9</v>
      </c>
      <c r="E2302" s="56">
        <v>18.43</v>
      </c>
    </row>
    <row r="2303" spans="1:5" ht="15" customHeight="1" x14ac:dyDescent="0.25">
      <c r="A2303" s="22" t="s">
        <v>5015</v>
      </c>
      <c r="B2303" s="23" t="s">
        <v>5016</v>
      </c>
      <c r="C2303" s="23"/>
      <c r="D2303" s="24">
        <v>9</v>
      </c>
      <c r="E2303" s="56">
        <v>12.43</v>
      </c>
    </row>
    <row r="2304" spans="1:5" ht="15" customHeight="1" x14ac:dyDescent="0.25">
      <c r="A2304" s="22" t="s">
        <v>5017</v>
      </c>
      <c r="B2304" s="23" t="s">
        <v>5018</v>
      </c>
      <c r="C2304" s="23"/>
      <c r="D2304" s="24">
        <v>9</v>
      </c>
      <c r="E2304" s="56">
        <v>41.88</v>
      </c>
    </row>
    <row r="2305" spans="1:5" ht="15" customHeight="1" x14ac:dyDescent="0.25">
      <c r="A2305" s="22" t="s">
        <v>5019</v>
      </c>
      <c r="B2305" s="23" t="s">
        <v>5020</v>
      </c>
      <c r="C2305" s="23"/>
      <c r="D2305" s="24">
        <v>9</v>
      </c>
      <c r="E2305" s="56">
        <v>55.85</v>
      </c>
    </row>
    <row r="2306" spans="1:5" ht="15" customHeight="1" x14ac:dyDescent="0.25">
      <c r="A2306" s="22" t="s">
        <v>5021</v>
      </c>
      <c r="B2306" s="23" t="s">
        <v>5022</v>
      </c>
      <c r="C2306" s="23"/>
      <c r="D2306" s="24">
        <v>9</v>
      </c>
      <c r="E2306" s="56">
        <v>83.88</v>
      </c>
    </row>
    <row r="2307" spans="1:5" ht="15" customHeight="1" x14ac:dyDescent="0.25">
      <c r="A2307" s="22" t="s">
        <v>5023</v>
      </c>
      <c r="B2307" s="23" t="s">
        <v>5024</v>
      </c>
      <c r="C2307" s="23"/>
      <c r="D2307" s="24">
        <v>9</v>
      </c>
      <c r="E2307" s="56">
        <v>72.099999999999994</v>
      </c>
    </row>
    <row r="2308" spans="1:5" ht="15" customHeight="1" x14ac:dyDescent="0.25">
      <c r="A2308" s="22" t="s">
        <v>5025</v>
      </c>
      <c r="B2308" s="23" t="s">
        <v>5026</v>
      </c>
      <c r="C2308" s="23"/>
      <c r="D2308" s="24">
        <v>9</v>
      </c>
      <c r="E2308" s="56">
        <v>29.89</v>
      </c>
    </row>
    <row r="2309" spans="1:5" ht="15" customHeight="1" x14ac:dyDescent="0.25">
      <c r="A2309" s="22" t="s">
        <v>5027</v>
      </c>
      <c r="B2309" s="23" t="s">
        <v>5028</v>
      </c>
      <c r="C2309" s="23"/>
      <c r="D2309" s="24">
        <v>9</v>
      </c>
      <c r="E2309" s="56">
        <v>29.13</v>
      </c>
    </row>
    <row r="2310" spans="1:5" ht="15" customHeight="1" x14ac:dyDescent="0.25">
      <c r="A2310" s="22" t="s">
        <v>5029</v>
      </c>
      <c r="B2310" s="23" t="s">
        <v>5030</v>
      </c>
      <c r="C2310" s="23"/>
      <c r="D2310" s="24">
        <v>9</v>
      </c>
      <c r="E2310" s="56">
        <v>15.93</v>
      </c>
    </row>
    <row r="2311" spans="1:5" ht="15" customHeight="1" x14ac:dyDescent="0.25">
      <c r="A2311" s="22" t="s">
        <v>5031</v>
      </c>
      <c r="B2311" s="23" t="s">
        <v>5032</v>
      </c>
      <c r="C2311" s="23"/>
      <c r="D2311" s="24">
        <v>9</v>
      </c>
      <c r="E2311" s="56">
        <v>15.05</v>
      </c>
    </row>
    <row r="2312" spans="1:5" ht="15" customHeight="1" x14ac:dyDescent="0.25">
      <c r="A2312" s="22" t="s">
        <v>5033</v>
      </c>
      <c r="B2312" s="23" t="s">
        <v>5034</v>
      </c>
      <c r="C2312" s="23"/>
      <c r="D2312" s="24">
        <v>9</v>
      </c>
      <c r="E2312" s="56">
        <v>107.22</v>
      </c>
    </row>
    <row r="2313" spans="1:5" ht="15" customHeight="1" x14ac:dyDescent="0.25">
      <c r="A2313" s="22" t="s">
        <v>5035</v>
      </c>
      <c r="B2313" s="23" t="s">
        <v>5036</v>
      </c>
      <c r="C2313" s="23"/>
      <c r="D2313" s="24">
        <v>9</v>
      </c>
      <c r="E2313" s="56">
        <v>90.43</v>
      </c>
    </row>
    <row r="2314" spans="1:5" ht="15" customHeight="1" x14ac:dyDescent="0.25">
      <c r="A2314" s="22" t="s">
        <v>5037</v>
      </c>
      <c r="B2314" s="23" t="s">
        <v>5038</v>
      </c>
      <c r="C2314" s="23"/>
      <c r="D2314" s="24">
        <v>9</v>
      </c>
      <c r="E2314" s="56">
        <v>43.85</v>
      </c>
    </row>
    <row r="2315" spans="1:5" ht="15" customHeight="1" x14ac:dyDescent="0.25">
      <c r="A2315" s="22" t="s">
        <v>5039</v>
      </c>
      <c r="B2315" s="23" t="s">
        <v>5040</v>
      </c>
      <c r="C2315" s="23"/>
      <c r="D2315" s="24">
        <v>9</v>
      </c>
      <c r="E2315" s="56">
        <v>17.89</v>
      </c>
    </row>
    <row r="2316" spans="1:5" ht="15" customHeight="1" x14ac:dyDescent="0.25">
      <c r="A2316" s="22" t="s">
        <v>5041</v>
      </c>
      <c r="B2316" s="23" t="s">
        <v>5042</v>
      </c>
      <c r="C2316" s="23"/>
      <c r="D2316" s="24">
        <v>9</v>
      </c>
      <c r="E2316" s="56">
        <v>16.14</v>
      </c>
    </row>
    <row r="2317" spans="1:5" ht="15" customHeight="1" x14ac:dyDescent="0.25">
      <c r="A2317" s="22" t="s">
        <v>5043</v>
      </c>
      <c r="B2317" s="23" t="s">
        <v>5044</v>
      </c>
      <c r="C2317" s="23"/>
      <c r="D2317" s="24">
        <v>9</v>
      </c>
      <c r="E2317" s="56">
        <v>35.229999999999997</v>
      </c>
    </row>
    <row r="2318" spans="1:5" ht="15" customHeight="1" x14ac:dyDescent="0.25">
      <c r="A2318" s="22" t="s">
        <v>5045</v>
      </c>
      <c r="B2318" s="23" t="s">
        <v>5046</v>
      </c>
      <c r="C2318" s="23"/>
      <c r="D2318" s="24">
        <v>9</v>
      </c>
      <c r="E2318" s="56">
        <v>35.229999999999997</v>
      </c>
    </row>
    <row r="2319" spans="1:5" ht="15" customHeight="1" x14ac:dyDescent="0.25">
      <c r="A2319" s="22" t="s">
        <v>5047</v>
      </c>
      <c r="B2319" s="23" t="s">
        <v>5048</v>
      </c>
      <c r="C2319" s="23"/>
      <c r="D2319" s="24">
        <v>9</v>
      </c>
      <c r="E2319" s="56">
        <v>35.89</v>
      </c>
    </row>
    <row r="2320" spans="1:5" ht="15" customHeight="1" x14ac:dyDescent="0.25">
      <c r="A2320" s="22" t="s">
        <v>5049</v>
      </c>
      <c r="B2320" s="23" t="s">
        <v>5050</v>
      </c>
      <c r="C2320" s="23"/>
      <c r="D2320" s="24">
        <v>9</v>
      </c>
      <c r="E2320" s="56">
        <v>53.88</v>
      </c>
    </row>
    <row r="2321" spans="1:5" ht="15" customHeight="1" x14ac:dyDescent="0.25">
      <c r="A2321" s="22" t="s">
        <v>5051</v>
      </c>
      <c r="B2321" s="23" t="s">
        <v>5052</v>
      </c>
      <c r="C2321" s="23"/>
      <c r="D2321" s="24">
        <v>9</v>
      </c>
      <c r="E2321" s="56">
        <v>107.77</v>
      </c>
    </row>
    <row r="2322" spans="1:5" ht="15" customHeight="1" x14ac:dyDescent="0.25">
      <c r="A2322" s="22" t="s">
        <v>5053</v>
      </c>
      <c r="B2322" s="23" t="s">
        <v>5054</v>
      </c>
      <c r="C2322" s="23"/>
      <c r="D2322" s="24">
        <v>9</v>
      </c>
      <c r="E2322" s="56">
        <v>73.849999999999994</v>
      </c>
    </row>
    <row r="2323" spans="1:5" ht="15" customHeight="1" x14ac:dyDescent="0.25">
      <c r="A2323" s="22" t="s">
        <v>5055</v>
      </c>
      <c r="B2323" s="23" t="s">
        <v>5056</v>
      </c>
      <c r="C2323" s="23" t="s">
        <v>5057</v>
      </c>
      <c r="D2323" s="24"/>
      <c r="E2323" s="56">
        <v>79.08</v>
      </c>
    </row>
    <row r="2324" spans="1:5" ht="15" customHeight="1" x14ac:dyDescent="0.25">
      <c r="A2324" s="22" t="s">
        <v>5058</v>
      </c>
      <c r="B2324" s="23" t="s">
        <v>5059</v>
      </c>
      <c r="C2324" s="23"/>
      <c r="D2324" s="24">
        <v>9</v>
      </c>
      <c r="E2324" s="56">
        <v>39.93</v>
      </c>
    </row>
    <row r="2325" spans="1:5" ht="15" customHeight="1" x14ac:dyDescent="0.25">
      <c r="A2325" s="22" t="s">
        <v>5060</v>
      </c>
      <c r="B2325" s="23" t="s">
        <v>5061</v>
      </c>
      <c r="C2325" s="23"/>
      <c r="D2325" s="24">
        <v>9</v>
      </c>
      <c r="E2325" s="56">
        <v>39.93</v>
      </c>
    </row>
    <row r="2326" spans="1:5" ht="15" customHeight="1" x14ac:dyDescent="0.25">
      <c r="A2326" s="22" t="s">
        <v>5062</v>
      </c>
      <c r="B2326" s="23" t="s">
        <v>5063</v>
      </c>
      <c r="C2326" s="23" t="s">
        <v>5064</v>
      </c>
      <c r="D2326" s="24">
        <v>9</v>
      </c>
      <c r="E2326" s="56">
        <v>81.59</v>
      </c>
    </row>
    <row r="2327" spans="1:5" ht="15" customHeight="1" x14ac:dyDescent="0.25">
      <c r="A2327" s="22" t="s">
        <v>5065</v>
      </c>
      <c r="B2327" s="23" t="s">
        <v>5066</v>
      </c>
      <c r="C2327" s="23"/>
      <c r="D2327" s="24">
        <v>9</v>
      </c>
      <c r="E2327" s="56">
        <v>72.540000000000006</v>
      </c>
    </row>
    <row r="2328" spans="1:5" ht="15" customHeight="1" x14ac:dyDescent="0.25">
      <c r="A2328" s="22" t="s">
        <v>5067</v>
      </c>
      <c r="B2328" s="23" t="s">
        <v>5068</v>
      </c>
      <c r="C2328" s="23"/>
      <c r="D2328" s="24">
        <v>9</v>
      </c>
      <c r="E2328" s="56">
        <v>59.34</v>
      </c>
    </row>
    <row r="2329" spans="1:5" ht="15" customHeight="1" x14ac:dyDescent="0.25">
      <c r="A2329" s="22" t="s">
        <v>5069</v>
      </c>
      <c r="B2329" s="23" t="s">
        <v>5070</v>
      </c>
      <c r="C2329" s="23"/>
      <c r="D2329" s="24">
        <v>9</v>
      </c>
      <c r="E2329" s="56">
        <v>29.67</v>
      </c>
    </row>
    <row r="2330" spans="1:5" ht="15" customHeight="1" x14ac:dyDescent="0.25">
      <c r="A2330" s="22" t="s">
        <v>5071</v>
      </c>
      <c r="B2330" s="23" t="s">
        <v>5072</v>
      </c>
      <c r="C2330" s="23"/>
      <c r="D2330" s="24">
        <v>9</v>
      </c>
      <c r="E2330" s="56">
        <v>63.49</v>
      </c>
    </row>
    <row r="2331" spans="1:5" ht="15" customHeight="1" x14ac:dyDescent="0.25">
      <c r="A2331" s="22" t="s">
        <v>5073</v>
      </c>
      <c r="B2331" s="23" t="s">
        <v>5074</v>
      </c>
      <c r="C2331" s="23"/>
      <c r="D2331" s="24">
        <v>9</v>
      </c>
      <c r="E2331" s="56">
        <v>29.67</v>
      </c>
    </row>
    <row r="2332" spans="1:5" ht="15" customHeight="1" x14ac:dyDescent="0.25">
      <c r="A2332" s="22" t="s">
        <v>5075</v>
      </c>
      <c r="B2332" s="23" t="s">
        <v>5076</v>
      </c>
      <c r="C2332" s="23"/>
      <c r="D2332" s="24">
        <v>9</v>
      </c>
      <c r="E2332" s="56">
        <v>81.81</v>
      </c>
    </row>
    <row r="2333" spans="1:5" ht="15" customHeight="1" x14ac:dyDescent="0.25">
      <c r="A2333" s="22" t="s">
        <v>5077</v>
      </c>
      <c r="B2333" s="23" t="s">
        <v>5078</v>
      </c>
      <c r="C2333" s="23"/>
      <c r="D2333" s="24">
        <v>9</v>
      </c>
      <c r="E2333" s="56">
        <v>43.51</v>
      </c>
    </row>
    <row r="2334" spans="1:5" ht="15" customHeight="1" x14ac:dyDescent="0.25">
      <c r="A2334" s="22" t="s">
        <v>5079</v>
      </c>
      <c r="B2334" s="23" t="s">
        <v>5080</v>
      </c>
      <c r="C2334" s="23"/>
      <c r="D2334" s="24">
        <v>9</v>
      </c>
      <c r="E2334" s="56">
        <v>79.849999999999994</v>
      </c>
    </row>
    <row r="2335" spans="1:5" ht="15" customHeight="1" x14ac:dyDescent="0.25">
      <c r="A2335" s="22" t="s">
        <v>5081</v>
      </c>
      <c r="B2335" s="23" t="s">
        <v>5082</v>
      </c>
      <c r="C2335" s="23"/>
      <c r="D2335" s="24">
        <v>9</v>
      </c>
      <c r="E2335" s="56">
        <v>119.77</v>
      </c>
    </row>
    <row r="2336" spans="1:5" ht="15" customHeight="1" x14ac:dyDescent="0.25">
      <c r="A2336" s="22" t="s">
        <v>5083</v>
      </c>
      <c r="B2336" s="23" t="s">
        <v>5084</v>
      </c>
      <c r="C2336" s="23"/>
      <c r="D2336" s="24">
        <v>9</v>
      </c>
      <c r="E2336" s="56">
        <v>29.89</v>
      </c>
    </row>
    <row r="2337" spans="1:5" ht="15" customHeight="1" x14ac:dyDescent="0.25">
      <c r="A2337" s="22" t="s">
        <v>5085</v>
      </c>
      <c r="B2337" s="23" t="s">
        <v>5086</v>
      </c>
      <c r="C2337" s="23"/>
      <c r="D2337" s="24">
        <v>9</v>
      </c>
      <c r="E2337" s="56">
        <v>29.13</v>
      </c>
    </row>
    <row r="2338" spans="1:5" ht="15" customHeight="1" x14ac:dyDescent="0.25">
      <c r="A2338" s="22" t="s">
        <v>5087</v>
      </c>
      <c r="B2338" s="23" t="s">
        <v>5088</v>
      </c>
      <c r="C2338" s="23"/>
      <c r="D2338" s="24">
        <v>9</v>
      </c>
      <c r="E2338" s="56">
        <v>29.13</v>
      </c>
    </row>
    <row r="2339" spans="1:5" ht="15" customHeight="1" x14ac:dyDescent="0.25">
      <c r="A2339" s="22" t="s">
        <v>5089</v>
      </c>
      <c r="B2339" s="23" t="s">
        <v>5090</v>
      </c>
      <c r="C2339" s="23"/>
      <c r="D2339" s="24">
        <v>9</v>
      </c>
      <c r="E2339" s="56">
        <v>43.85</v>
      </c>
    </row>
    <row r="2340" spans="1:5" ht="15" customHeight="1" x14ac:dyDescent="0.25">
      <c r="A2340" s="22" t="s">
        <v>5091</v>
      </c>
      <c r="B2340" s="23" t="s">
        <v>5092</v>
      </c>
      <c r="C2340" s="23" t="s">
        <v>4085</v>
      </c>
      <c r="D2340" s="24">
        <v>9</v>
      </c>
      <c r="E2340" s="56">
        <v>32.950000000000003</v>
      </c>
    </row>
    <row r="2341" spans="1:5" ht="15" customHeight="1" x14ac:dyDescent="0.25">
      <c r="A2341" s="22" t="s">
        <v>5093</v>
      </c>
      <c r="B2341" s="23" t="s">
        <v>5094</v>
      </c>
      <c r="C2341" s="23" t="s">
        <v>4085</v>
      </c>
      <c r="D2341" s="24">
        <v>9</v>
      </c>
      <c r="E2341" s="56">
        <v>29.13</v>
      </c>
    </row>
    <row r="2342" spans="1:5" ht="15" customHeight="1" x14ac:dyDescent="0.25">
      <c r="A2342" s="22" t="s">
        <v>5095</v>
      </c>
      <c r="B2342" s="23" t="s">
        <v>5096</v>
      </c>
      <c r="C2342" s="23"/>
      <c r="D2342" s="24">
        <v>9</v>
      </c>
      <c r="E2342" s="56">
        <v>43.85</v>
      </c>
    </row>
    <row r="2343" spans="1:5" ht="15" customHeight="1" x14ac:dyDescent="0.25">
      <c r="A2343" s="22" t="s">
        <v>5097</v>
      </c>
      <c r="B2343" s="23" t="s">
        <v>5098</v>
      </c>
      <c r="C2343" s="23" t="s">
        <v>5099</v>
      </c>
      <c r="D2343" s="24">
        <v>9</v>
      </c>
      <c r="E2343" s="56">
        <v>15.93</v>
      </c>
    </row>
    <row r="2344" spans="1:5" ht="15" customHeight="1" x14ac:dyDescent="0.25">
      <c r="A2344" s="22" t="s">
        <v>5100</v>
      </c>
      <c r="B2344" s="23" t="s">
        <v>5101</v>
      </c>
      <c r="C2344" s="23"/>
      <c r="D2344" s="24">
        <v>9</v>
      </c>
      <c r="E2344" s="56">
        <v>19.86</v>
      </c>
    </row>
    <row r="2345" spans="1:5" ht="15" customHeight="1" x14ac:dyDescent="0.25">
      <c r="A2345" s="22" t="s">
        <v>5102</v>
      </c>
      <c r="B2345" s="23" t="s">
        <v>5103</v>
      </c>
      <c r="C2345" s="23" t="s">
        <v>5004</v>
      </c>
      <c r="D2345" s="24">
        <v>9</v>
      </c>
      <c r="E2345" s="56">
        <v>30.22</v>
      </c>
    </row>
    <row r="2346" spans="1:5" ht="15" customHeight="1" x14ac:dyDescent="0.25">
      <c r="A2346" s="22" t="s">
        <v>5104</v>
      </c>
      <c r="B2346" s="23" t="s">
        <v>5105</v>
      </c>
      <c r="C2346" s="23"/>
      <c r="D2346" s="24">
        <v>9</v>
      </c>
      <c r="E2346" s="56">
        <v>43.51</v>
      </c>
    </row>
    <row r="2347" spans="1:5" ht="15" customHeight="1" x14ac:dyDescent="0.25">
      <c r="A2347" s="22" t="s">
        <v>5106</v>
      </c>
      <c r="B2347" s="23" t="s">
        <v>5107</v>
      </c>
      <c r="C2347" s="23"/>
      <c r="D2347" s="24">
        <v>9</v>
      </c>
      <c r="E2347" s="56">
        <v>79.849999999999994</v>
      </c>
    </row>
    <row r="2348" spans="1:5" ht="15" customHeight="1" x14ac:dyDescent="0.25">
      <c r="A2348" s="22" t="s">
        <v>5108</v>
      </c>
      <c r="B2348" s="23" t="s">
        <v>5109</v>
      </c>
      <c r="C2348" s="23"/>
      <c r="D2348" s="24">
        <v>9</v>
      </c>
      <c r="E2348" s="56">
        <v>119.77</v>
      </c>
    </row>
    <row r="2349" spans="1:5" ht="15" customHeight="1" x14ac:dyDescent="0.25">
      <c r="A2349" s="22" t="s">
        <v>5110</v>
      </c>
      <c r="B2349" s="23" t="s">
        <v>5111</v>
      </c>
      <c r="C2349" s="23"/>
      <c r="D2349" s="24">
        <v>9</v>
      </c>
      <c r="E2349" s="56">
        <v>15.93</v>
      </c>
    </row>
    <row r="2350" spans="1:5" ht="15" customHeight="1" x14ac:dyDescent="0.25">
      <c r="A2350" s="22" t="s">
        <v>5112</v>
      </c>
      <c r="B2350" s="23" t="s">
        <v>5113</v>
      </c>
      <c r="C2350" s="23" t="s">
        <v>4085</v>
      </c>
      <c r="D2350" s="24">
        <v>9</v>
      </c>
      <c r="E2350" s="56">
        <v>29.13</v>
      </c>
    </row>
    <row r="2351" spans="1:5" ht="15" customHeight="1" x14ac:dyDescent="0.25">
      <c r="A2351" s="22" t="s">
        <v>5114</v>
      </c>
      <c r="B2351" s="23" t="s">
        <v>5115</v>
      </c>
      <c r="C2351" s="23"/>
      <c r="D2351" s="24">
        <v>9</v>
      </c>
      <c r="E2351" s="56">
        <v>29.89</v>
      </c>
    </row>
    <row r="2352" spans="1:5" ht="15" customHeight="1" x14ac:dyDescent="0.25">
      <c r="A2352" s="22" t="s">
        <v>5116</v>
      </c>
      <c r="B2352" s="23" t="s">
        <v>5117</v>
      </c>
      <c r="C2352" s="23"/>
      <c r="D2352" s="24">
        <v>9</v>
      </c>
      <c r="E2352" s="56">
        <v>59.88</v>
      </c>
    </row>
    <row r="2353" spans="1:5" ht="15" customHeight="1" x14ac:dyDescent="0.25">
      <c r="A2353" s="22" t="s">
        <v>5118</v>
      </c>
      <c r="B2353" s="23" t="s">
        <v>5119</v>
      </c>
      <c r="C2353" s="23"/>
      <c r="D2353" s="24">
        <v>9</v>
      </c>
      <c r="E2353" s="56">
        <v>15.93</v>
      </c>
    </row>
    <row r="2354" spans="1:5" ht="15" customHeight="1" x14ac:dyDescent="0.25">
      <c r="A2354" s="22" t="s">
        <v>5120</v>
      </c>
      <c r="B2354" s="23" t="s">
        <v>5121</v>
      </c>
      <c r="C2354" s="23" t="s">
        <v>4085</v>
      </c>
      <c r="D2354" s="24">
        <v>9</v>
      </c>
      <c r="E2354" s="56">
        <v>30.76</v>
      </c>
    </row>
    <row r="2355" spans="1:5" ht="15" customHeight="1" x14ac:dyDescent="0.25">
      <c r="A2355" s="22" t="s">
        <v>5122</v>
      </c>
      <c r="B2355" s="23" t="s">
        <v>5123</v>
      </c>
      <c r="C2355" s="23" t="s">
        <v>5124</v>
      </c>
      <c r="D2355" s="24">
        <v>9</v>
      </c>
      <c r="E2355" s="56">
        <v>35.229999999999997</v>
      </c>
    </row>
    <row r="2356" spans="1:5" ht="15" customHeight="1" x14ac:dyDescent="0.25">
      <c r="A2356" s="22" t="s">
        <v>5125</v>
      </c>
      <c r="B2356" s="23" t="s">
        <v>5126</v>
      </c>
      <c r="C2356" s="23"/>
      <c r="D2356" s="24">
        <v>9</v>
      </c>
      <c r="E2356" s="56">
        <v>43.51</v>
      </c>
    </row>
    <row r="2357" spans="1:5" ht="15" customHeight="1" x14ac:dyDescent="0.25">
      <c r="A2357" s="22" t="s">
        <v>5127</v>
      </c>
      <c r="B2357" s="23" t="s">
        <v>5128</v>
      </c>
      <c r="C2357" s="23"/>
      <c r="D2357" s="24">
        <v>9</v>
      </c>
      <c r="E2357" s="56">
        <v>79.849999999999994</v>
      </c>
    </row>
    <row r="2358" spans="1:5" ht="15" customHeight="1" x14ac:dyDescent="0.25">
      <c r="A2358" s="22" t="s">
        <v>5129</v>
      </c>
      <c r="B2358" s="23" t="s">
        <v>5130</v>
      </c>
      <c r="C2358" s="23" t="s">
        <v>4085</v>
      </c>
      <c r="D2358" s="24">
        <v>9</v>
      </c>
      <c r="E2358" s="56">
        <v>29.13</v>
      </c>
    </row>
    <row r="2359" spans="1:5" ht="15" customHeight="1" x14ac:dyDescent="0.25">
      <c r="A2359" s="22" t="s">
        <v>5131</v>
      </c>
      <c r="B2359" s="23" t="s">
        <v>5132</v>
      </c>
      <c r="C2359" s="23"/>
      <c r="D2359" s="24">
        <v>9</v>
      </c>
      <c r="E2359" s="56">
        <v>43.85</v>
      </c>
    </row>
    <row r="2360" spans="1:5" ht="15" customHeight="1" x14ac:dyDescent="0.25">
      <c r="A2360" s="22" t="s">
        <v>5133</v>
      </c>
      <c r="B2360" s="23" t="s">
        <v>5134</v>
      </c>
      <c r="C2360" s="23"/>
      <c r="D2360" s="24">
        <v>9</v>
      </c>
      <c r="E2360" s="56">
        <v>24.43</v>
      </c>
    </row>
    <row r="2361" spans="1:5" ht="15" customHeight="1" x14ac:dyDescent="0.25">
      <c r="A2361" s="22" t="s">
        <v>5135</v>
      </c>
      <c r="B2361" s="23" t="s">
        <v>5136</v>
      </c>
      <c r="C2361" s="23"/>
      <c r="D2361" s="24">
        <v>9</v>
      </c>
      <c r="E2361" s="56">
        <v>13.96</v>
      </c>
    </row>
    <row r="2362" spans="1:5" ht="15" customHeight="1" x14ac:dyDescent="0.25">
      <c r="A2362" s="22" t="s">
        <v>5137</v>
      </c>
      <c r="B2362" s="23" t="s">
        <v>5138</v>
      </c>
      <c r="C2362" s="23" t="s">
        <v>4085</v>
      </c>
      <c r="D2362" s="24">
        <v>9</v>
      </c>
      <c r="E2362" s="56">
        <v>28.04</v>
      </c>
    </row>
    <row r="2363" spans="1:5" ht="15" customHeight="1" x14ac:dyDescent="0.25">
      <c r="A2363" s="22" t="s">
        <v>5139</v>
      </c>
      <c r="B2363" s="23" t="s">
        <v>5140</v>
      </c>
      <c r="C2363" s="23"/>
      <c r="D2363" s="24">
        <v>9</v>
      </c>
      <c r="E2363" s="56">
        <v>39.93</v>
      </c>
    </row>
    <row r="2364" spans="1:5" ht="15" customHeight="1" x14ac:dyDescent="0.25">
      <c r="A2364" s="22" t="s">
        <v>5141</v>
      </c>
      <c r="B2364" s="23" t="s">
        <v>5142</v>
      </c>
      <c r="C2364" s="23"/>
      <c r="D2364" s="24">
        <v>9</v>
      </c>
      <c r="E2364" s="56">
        <v>79.849999999999994</v>
      </c>
    </row>
    <row r="2365" spans="1:5" ht="15" customHeight="1" x14ac:dyDescent="0.25">
      <c r="A2365" s="22" t="s">
        <v>5143</v>
      </c>
      <c r="B2365" s="23" t="s">
        <v>5144</v>
      </c>
      <c r="C2365" s="23" t="s">
        <v>5099</v>
      </c>
      <c r="D2365" s="24">
        <v>9</v>
      </c>
      <c r="E2365" s="56">
        <v>15.93</v>
      </c>
    </row>
    <row r="2366" spans="1:5" ht="15" customHeight="1" x14ac:dyDescent="0.25">
      <c r="A2366" s="22" t="s">
        <v>5145</v>
      </c>
      <c r="B2366" s="23" t="s">
        <v>5146</v>
      </c>
      <c r="C2366" s="23" t="s">
        <v>4085</v>
      </c>
      <c r="D2366" s="24">
        <v>9</v>
      </c>
      <c r="E2366" s="56">
        <v>22.58</v>
      </c>
    </row>
    <row r="2367" spans="1:5" ht="15" customHeight="1" x14ac:dyDescent="0.25">
      <c r="A2367" s="22" t="s">
        <v>5147</v>
      </c>
      <c r="B2367" s="23" t="s">
        <v>5148</v>
      </c>
      <c r="C2367" s="23"/>
      <c r="D2367" s="24">
        <v>9</v>
      </c>
      <c r="E2367" s="56">
        <v>44.5</v>
      </c>
    </row>
    <row r="2368" spans="1:5" ht="15" customHeight="1" x14ac:dyDescent="0.25">
      <c r="A2368" s="22" t="s">
        <v>5149</v>
      </c>
      <c r="B2368" s="23" t="s">
        <v>5150</v>
      </c>
      <c r="C2368" s="23"/>
      <c r="D2368" s="24">
        <v>9</v>
      </c>
      <c r="E2368" s="56">
        <v>19.86</v>
      </c>
    </row>
    <row r="2369" spans="1:5" ht="15" customHeight="1" x14ac:dyDescent="0.25">
      <c r="A2369" s="22" t="s">
        <v>5151</v>
      </c>
      <c r="B2369" s="23" t="s">
        <v>5152</v>
      </c>
      <c r="C2369" s="23"/>
      <c r="D2369" s="24">
        <v>9</v>
      </c>
      <c r="E2369" s="56">
        <v>39.93</v>
      </c>
    </row>
    <row r="2370" spans="1:5" ht="15" customHeight="1" x14ac:dyDescent="0.25">
      <c r="A2370" s="22" t="s">
        <v>5153</v>
      </c>
      <c r="B2370" s="23" t="s">
        <v>5154</v>
      </c>
      <c r="C2370" s="23"/>
      <c r="D2370" s="24">
        <v>9</v>
      </c>
      <c r="E2370" s="56">
        <v>59.88</v>
      </c>
    </row>
    <row r="2371" spans="1:5" ht="15" customHeight="1" x14ac:dyDescent="0.25">
      <c r="A2371" s="22" t="s">
        <v>5155</v>
      </c>
      <c r="B2371" s="23" t="s">
        <v>5156</v>
      </c>
      <c r="C2371" s="23"/>
      <c r="D2371" s="24">
        <v>9</v>
      </c>
      <c r="E2371" s="56">
        <v>341.1</v>
      </c>
    </row>
    <row r="2372" spans="1:5" ht="15" customHeight="1" x14ac:dyDescent="0.25">
      <c r="A2372" s="22" t="s">
        <v>5157</v>
      </c>
      <c r="B2372" s="23" t="s">
        <v>5158</v>
      </c>
      <c r="C2372" s="23"/>
      <c r="D2372" s="24">
        <v>9</v>
      </c>
      <c r="E2372" s="56">
        <v>31.86</v>
      </c>
    </row>
    <row r="2373" spans="1:5" ht="15" customHeight="1" x14ac:dyDescent="0.25">
      <c r="A2373" s="22" t="s">
        <v>5159</v>
      </c>
      <c r="B2373" s="23" t="s">
        <v>5160</v>
      </c>
      <c r="C2373" s="23"/>
      <c r="D2373" s="24">
        <v>9</v>
      </c>
      <c r="E2373" s="56">
        <v>31.86</v>
      </c>
    </row>
    <row r="2374" spans="1:5" ht="15" customHeight="1" x14ac:dyDescent="0.25">
      <c r="A2374" s="22" t="s">
        <v>179</v>
      </c>
      <c r="B2374" s="23" t="s">
        <v>7613</v>
      </c>
      <c r="C2374" s="23"/>
      <c r="D2374" s="24">
        <v>9</v>
      </c>
      <c r="E2374" s="56">
        <v>101.77</v>
      </c>
    </row>
    <row r="2375" spans="1:5" ht="15" customHeight="1" x14ac:dyDescent="0.25">
      <c r="A2375" s="22" t="s">
        <v>180</v>
      </c>
      <c r="B2375" s="23" t="s">
        <v>7614</v>
      </c>
      <c r="C2375" s="23"/>
      <c r="D2375" s="24">
        <v>9</v>
      </c>
      <c r="E2375" s="56">
        <v>101.77</v>
      </c>
    </row>
    <row r="2376" spans="1:5" ht="15" customHeight="1" x14ac:dyDescent="0.25">
      <c r="A2376" s="22" t="s">
        <v>5161</v>
      </c>
      <c r="B2376" s="23" t="s">
        <v>5162</v>
      </c>
      <c r="C2376" s="23"/>
      <c r="D2376" s="24">
        <v>9</v>
      </c>
      <c r="E2376" s="56">
        <v>29.77</v>
      </c>
    </row>
    <row r="2377" spans="1:5" ht="15" customHeight="1" x14ac:dyDescent="0.25">
      <c r="A2377" s="22" t="s">
        <v>5163</v>
      </c>
      <c r="B2377" s="23" t="s">
        <v>5164</v>
      </c>
      <c r="C2377" s="23"/>
      <c r="D2377" s="24">
        <v>9</v>
      </c>
      <c r="E2377" s="56">
        <v>51.61</v>
      </c>
    </row>
    <row r="2378" spans="1:5" ht="15" customHeight="1" x14ac:dyDescent="0.25">
      <c r="A2378" s="22" t="s">
        <v>5165</v>
      </c>
      <c r="B2378" s="23" t="s">
        <v>5166</v>
      </c>
      <c r="C2378" s="23" t="s">
        <v>5167</v>
      </c>
      <c r="D2378" s="24">
        <v>9.11</v>
      </c>
      <c r="E2378" s="56">
        <v>48.28</v>
      </c>
    </row>
    <row r="2379" spans="1:5" ht="15" customHeight="1" x14ac:dyDescent="0.25">
      <c r="A2379" s="22" t="s">
        <v>5168</v>
      </c>
      <c r="B2379" s="23" t="s">
        <v>5169</v>
      </c>
      <c r="C2379" s="23"/>
      <c r="D2379" s="24">
        <v>9</v>
      </c>
      <c r="E2379" s="56">
        <v>63.85</v>
      </c>
    </row>
    <row r="2380" spans="1:5" ht="15" customHeight="1" x14ac:dyDescent="0.25">
      <c r="A2380" s="22" t="s">
        <v>5170</v>
      </c>
      <c r="B2380" s="23" t="s">
        <v>5171</v>
      </c>
      <c r="C2380" s="23"/>
      <c r="D2380" s="24">
        <v>9</v>
      </c>
      <c r="E2380" s="56">
        <v>17.13</v>
      </c>
    </row>
    <row r="2381" spans="1:5" ht="15" customHeight="1" x14ac:dyDescent="0.25">
      <c r="A2381" s="22" t="s">
        <v>5172</v>
      </c>
      <c r="B2381" s="23" t="s">
        <v>5173</v>
      </c>
      <c r="C2381" s="23"/>
      <c r="D2381" s="24">
        <v>9</v>
      </c>
      <c r="E2381" s="56">
        <v>30.59</v>
      </c>
    </row>
    <row r="2382" spans="1:5" ht="15" customHeight="1" x14ac:dyDescent="0.25">
      <c r="A2382" s="22" t="s">
        <v>5174</v>
      </c>
      <c r="B2382" s="23" t="s">
        <v>5175</v>
      </c>
      <c r="C2382" s="23"/>
      <c r="D2382" s="24">
        <v>9</v>
      </c>
      <c r="E2382" s="56">
        <v>40.93</v>
      </c>
    </row>
    <row r="2383" spans="1:5" ht="15" customHeight="1" x14ac:dyDescent="0.25">
      <c r="A2383" s="22" t="s">
        <v>5176</v>
      </c>
      <c r="B2383" s="23" t="s">
        <v>5177</v>
      </c>
      <c r="C2383" s="23"/>
      <c r="D2383" s="24">
        <v>9</v>
      </c>
      <c r="E2383" s="56">
        <v>46.83</v>
      </c>
    </row>
    <row r="2384" spans="1:5" ht="15" customHeight="1" x14ac:dyDescent="0.25">
      <c r="A2384" s="22" t="s">
        <v>5178</v>
      </c>
      <c r="B2384" s="23" t="s">
        <v>5179</v>
      </c>
      <c r="C2384" s="23"/>
      <c r="D2384" s="24">
        <v>9</v>
      </c>
      <c r="E2384" s="56">
        <v>76.31</v>
      </c>
    </row>
    <row r="2385" spans="1:5" ht="15" customHeight="1" x14ac:dyDescent="0.25">
      <c r="A2385" s="22" t="s">
        <v>5180</v>
      </c>
      <c r="B2385" s="23" t="s">
        <v>5181</v>
      </c>
      <c r="C2385" s="23"/>
      <c r="D2385" s="24">
        <v>9</v>
      </c>
      <c r="E2385" s="56">
        <v>6.79</v>
      </c>
    </row>
    <row r="2386" spans="1:5" ht="15" customHeight="1" x14ac:dyDescent="0.25">
      <c r="A2386" s="22" t="s">
        <v>5182</v>
      </c>
      <c r="B2386" s="23" t="s">
        <v>5183</v>
      </c>
      <c r="C2386" s="23"/>
      <c r="D2386" s="24">
        <v>9</v>
      </c>
      <c r="E2386" s="56">
        <v>10.58</v>
      </c>
    </row>
    <row r="2387" spans="1:5" ht="15" customHeight="1" x14ac:dyDescent="0.25">
      <c r="A2387" s="22" t="s">
        <v>5184</v>
      </c>
      <c r="B2387" s="23" t="s">
        <v>5185</v>
      </c>
      <c r="C2387" s="23"/>
      <c r="D2387" s="24">
        <v>9</v>
      </c>
      <c r="E2387" s="56">
        <v>14.29</v>
      </c>
    </row>
    <row r="2388" spans="1:5" ht="15" customHeight="1" x14ac:dyDescent="0.25">
      <c r="A2388" s="22" t="s">
        <v>5186</v>
      </c>
      <c r="B2388" s="23" t="s">
        <v>5187</v>
      </c>
      <c r="C2388" s="23" t="s">
        <v>5188</v>
      </c>
      <c r="D2388" s="24">
        <v>9</v>
      </c>
      <c r="E2388" s="56">
        <v>156.85</v>
      </c>
    </row>
    <row r="2389" spans="1:5" ht="15" customHeight="1" x14ac:dyDescent="0.25">
      <c r="A2389" s="22" t="s">
        <v>5189</v>
      </c>
      <c r="B2389" s="23" t="s">
        <v>5190</v>
      </c>
      <c r="C2389" s="23" t="s">
        <v>5191</v>
      </c>
      <c r="D2389" s="24">
        <v>9</v>
      </c>
      <c r="E2389" s="56">
        <v>108.31</v>
      </c>
    </row>
    <row r="2390" spans="1:5" ht="15" customHeight="1" x14ac:dyDescent="0.25">
      <c r="A2390" s="22" t="s">
        <v>5192</v>
      </c>
      <c r="B2390" s="23" t="s">
        <v>5193</v>
      </c>
      <c r="C2390" s="23" t="s">
        <v>5194</v>
      </c>
      <c r="D2390" s="24">
        <v>9</v>
      </c>
      <c r="E2390" s="56">
        <v>234.3</v>
      </c>
    </row>
    <row r="2391" spans="1:5" ht="15" customHeight="1" x14ac:dyDescent="0.25">
      <c r="A2391" s="22" t="s">
        <v>5195</v>
      </c>
      <c r="B2391" s="23" t="s">
        <v>5196</v>
      </c>
      <c r="C2391" s="23" t="s">
        <v>5197</v>
      </c>
      <c r="D2391" s="24"/>
      <c r="E2391" s="56">
        <v>198.85</v>
      </c>
    </row>
    <row r="2392" spans="1:5" ht="15" customHeight="1" x14ac:dyDescent="0.25">
      <c r="A2392" s="22" t="s">
        <v>5198</v>
      </c>
      <c r="B2392" s="23" t="s">
        <v>5199</v>
      </c>
      <c r="C2392" s="23" t="s">
        <v>5191</v>
      </c>
      <c r="D2392" s="24">
        <v>9</v>
      </c>
      <c r="E2392" s="56">
        <v>123.58</v>
      </c>
    </row>
    <row r="2393" spans="1:5" ht="15" customHeight="1" x14ac:dyDescent="0.25">
      <c r="A2393" s="22" t="s">
        <v>5200</v>
      </c>
      <c r="B2393" s="23" t="s">
        <v>5201</v>
      </c>
      <c r="C2393" s="23" t="s">
        <v>5202</v>
      </c>
      <c r="D2393" s="24">
        <v>9</v>
      </c>
      <c r="E2393" s="56">
        <v>212.93</v>
      </c>
    </row>
    <row r="2394" spans="1:5" ht="15" customHeight="1" x14ac:dyDescent="0.25">
      <c r="A2394" s="22" t="s">
        <v>5203</v>
      </c>
      <c r="B2394" s="23" t="s">
        <v>5204</v>
      </c>
      <c r="C2394" s="23"/>
      <c r="D2394" s="24">
        <v>9</v>
      </c>
      <c r="E2394" s="56">
        <v>40.909999999999997</v>
      </c>
    </row>
    <row r="2395" spans="1:5" ht="15" customHeight="1" x14ac:dyDescent="0.25">
      <c r="A2395" s="22" t="s">
        <v>5205</v>
      </c>
      <c r="B2395" s="23" t="s">
        <v>5206</v>
      </c>
      <c r="C2395" s="23"/>
      <c r="D2395" s="24">
        <v>9</v>
      </c>
      <c r="E2395" s="56">
        <v>37.96</v>
      </c>
    </row>
    <row r="2396" spans="1:5" ht="15" customHeight="1" x14ac:dyDescent="0.25">
      <c r="A2396" s="22" t="s">
        <v>5207</v>
      </c>
      <c r="B2396" s="23" t="s">
        <v>5208</v>
      </c>
      <c r="C2396" s="23"/>
      <c r="D2396" s="24">
        <v>9</v>
      </c>
      <c r="E2396" s="56">
        <v>166.78</v>
      </c>
    </row>
    <row r="2397" spans="1:5" ht="15" customHeight="1" x14ac:dyDescent="0.25">
      <c r="A2397" s="22" t="s">
        <v>5209</v>
      </c>
      <c r="B2397" s="23" t="s">
        <v>5210</v>
      </c>
      <c r="C2397" s="23" t="s">
        <v>5211</v>
      </c>
      <c r="D2397" s="24"/>
      <c r="E2397" s="56">
        <v>193.07</v>
      </c>
    </row>
    <row r="2398" spans="1:5" ht="15" customHeight="1" x14ac:dyDescent="0.25">
      <c r="A2398" s="22" t="s">
        <v>5212</v>
      </c>
      <c r="B2398" s="40" t="s">
        <v>5213</v>
      </c>
      <c r="C2398" s="40" t="s">
        <v>5214</v>
      </c>
      <c r="D2398" s="24">
        <v>10</v>
      </c>
      <c r="E2398" s="56">
        <v>505.91</v>
      </c>
    </row>
    <row r="2399" spans="1:5" ht="15" customHeight="1" x14ac:dyDescent="0.25">
      <c r="A2399" s="22" t="s">
        <v>5215</v>
      </c>
      <c r="B2399" s="40" t="s">
        <v>5216</v>
      </c>
      <c r="C2399" s="40"/>
      <c r="D2399" s="24">
        <v>9</v>
      </c>
      <c r="E2399" s="56">
        <v>164.17</v>
      </c>
    </row>
    <row r="2400" spans="1:5" ht="15" customHeight="1" x14ac:dyDescent="0.25">
      <c r="A2400" s="22" t="s">
        <v>5217</v>
      </c>
      <c r="B2400" s="40" t="s">
        <v>5218</v>
      </c>
      <c r="C2400" s="40"/>
      <c r="D2400" s="24"/>
      <c r="E2400" s="56">
        <v>238.23</v>
      </c>
    </row>
    <row r="2401" spans="1:5" ht="15" customHeight="1" x14ac:dyDescent="0.25">
      <c r="A2401" s="22" t="s">
        <v>5219</v>
      </c>
      <c r="B2401" s="23" t="s">
        <v>5220</v>
      </c>
      <c r="C2401" s="40" t="s">
        <v>5221</v>
      </c>
      <c r="D2401" s="24">
        <v>9</v>
      </c>
      <c r="E2401" s="56">
        <v>495.45</v>
      </c>
    </row>
    <row r="2402" spans="1:5" ht="15" customHeight="1" x14ac:dyDescent="0.25">
      <c r="A2402" s="27" t="s">
        <v>5222</v>
      </c>
      <c r="B2402" s="23" t="s">
        <v>5223</v>
      </c>
      <c r="C2402" s="23" t="s">
        <v>5224</v>
      </c>
      <c r="D2402" s="28">
        <v>9</v>
      </c>
      <c r="E2402" s="56">
        <v>12.11</v>
      </c>
    </row>
    <row r="2403" spans="1:5" ht="15" customHeight="1" x14ac:dyDescent="0.25">
      <c r="A2403" s="27" t="s">
        <v>5225</v>
      </c>
      <c r="B2403" s="23" t="s">
        <v>7511</v>
      </c>
      <c r="C2403" s="40" t="s">
        <v>5226</v>
      </c>
      <c r="D2403" s="28">
        <v>9</v>
      </c>
      <c r="E2403" s="56">
        <v>51.92</v>
      </c>
    </row>
    <row r="2404" spans="1:5" ht="15" customHeight="1" x14ac:dyDescent="0.25">
      <c r="A2404" s="27" t="s">
        <v>91</v>
      </c>
      <c r="B2404" s="29" t="s">
        <v>7410</v>
      </c>
      <c r="C2404" s="29" t="s">
        <v>7413</v>
      </c>
      <c r="D2404" s="32" t="s">
        <v>62</v>
      </c>
      <c r="E2404" s="56">
        <v>23.67</v>
      </c>
    </row>
    <row r="2405" spans="1:5" ht="15" customHeight="1" x14ac:dyDescent="0.25">
      <c r="A2405" s="27" t="s">
        <v>92</v>
      </c>
      <c r="B2405" s="29" t="s">
        <v>7411</v>
      </c>
      <c r="C2405" s="29" t="s">
        <v>7414</v>
      </c>
      <c r="D2405" s="32" t="s">
        <v>62</v>
      </c>
      <c r="E2405" s="56">
        <v>23.67</v>
      </c>
    </row>
    <row r="2406" spans="1:5" ht="15" customHeight="1" x14ac:dyDescent="0.25">
      <c r="A2406" s="27" t="s">
        <v>93</v>
      </c>
      <c r="B2406" s="29" t="s">
        <v>7412</v>
      </c>
      <c r="C2406" s="29" t="s">
        <v>7414</v>
      </c>
      <c r="D2406" s="32" t="s">
        <v>62</v>
      </c>
      <c r="E2406" s="56">
        <v>23.67</v>
      </c>
    </row>
    <row r="2407" spans="1:5" ht="15" customHeight="1" x14ac:dyDescent="0.25">
      <c r="A2407" s="22" t="s">
        <v>7464</v>
      </c>
      <c r="B2407" s="23" t="s">
        <v>7465</v>
      </c>
      <c r="C2407" s="47"/>
      <c r="D2407" s="24">
        <v>9</v>
      </c>
      <c r="E2407" s="56">
        <v>73.739999999999995</v>
      </c>
    </row>
    <row r="2408" spans="1:5" ht="15" customHeight="1" x14ac:dyDescent="0.25">
      <c r="A2408" s="27" t="s">
        <v>7583</v>
      </c>
      <c r="B2408" s="29" t="s">
        <v>7584</v>
      </c>
      <c r="C2408" s="29" t="s">
        <v>7585</v>
      </c>
      <c r="D2408" s="32"/>
      <c r="E2408" s="57">
        <v>136.24</v>
      </c>
    </row>
    <row r="2409" spans="1:5" ht="15" customHeight="1" x14ac:dyDescent="0.25">
      <c r="A2409" s="27" t="s">
        <v>7586</v>
      </c>
      <c r="B2409" s="29" t="s">
        <v>7587</v>
      </c>
      <c r="C2409" s="29" t="s">
        <v>7588</v>
      </c>
      <c r="D2409" s="32"/>
      <c r="E2409" s="57">
        <v>228.74</v>
      </c>
    </row>
    <row r="2410" spans="1:5" ht="15" customHeight="1" x14ac:dyDescent="0.25">
      <c r="A2410" s="22" t="s">
        <v>5227</v>
      </c>
      <c r="B2410" s="23" t="s">
        <v>5228</v>
      </c>
      <c r="C2410" s="23" t="s">
        <v>5229</v>
      </c>
      <c r="D2410" s="24">
        <v>9</v>
      </c>
      <c r="E2410" s="56">
        <v>44.61</v>
      </c>
    </row>
    <row r="2411" spans="1:5" ht="15" customHeight="1" x14ac:dyDescent="0.25">
      <c r="A2411" s="22" t="s">
        <v>5230</v>
      </c>
      <c r="B2411" s="23" t="s">
        <v>5231</v>
      </c>
      <c r="C2411" s="23" t="s">
        <v>5232</v>
      </c>
      <c r="D2411" s="24">
        <v>9</v>
      </c>
      <c r="E2411" s="56">
        <v>62.85</v>
      </c>
    </row>
    <row r="2412" spans="1:5" ht="15" customHeight="1" x14ac:dyDescent="0.25">
      <c r="A2412" s="22" t="s">
        <v>5233</v>
      </c>
      <c r="B2412" s="23" t="s">
        <v>5234</v>
      </c>
      <c r="C2412" s="23" t="s">
        <v>5235</v>
      </c>
      <c r="D2412" s="24">
        <v>9</v>
      </c>
      <c r="E2412" s="56">
        <v>72.42</v>
      </c>
    </row>
    <row r="2413" spans="1:5" ht="15" customHeight="1" x14ac:dyDescent="0.25">
      <c r="A2413" s="22" t="s">
        <v>5236</v>
      </c>
      <c r="B2413" s="23" t="s">
        <v>5237</v>
      </c>
      <c r="C2413" s="23" t="s">
        <v>5238</v>
      </c>
      <c r="D2413" s="24">
        <v>9</v>
      </c>
      <c r="E2413" s="56">
        <v>89.77</v>
      </c>
    </row>
    <row r="2414" spans="1:5" ht="15" customHeight="1" x14ac:dyDescent="0.25">
      <c r="A2414" s="22" t="s">
        <v>5239</v>
      </c>
      <c r="B2414" s="23" t="s">
        <v>5240</v>
      </c>
      <c r="C2414" s="23" t="s">
        <v>5241</v>
      </c>
      <c r="D2414" s="24">
        <v>9</v>
      </c>
      <c r="E2414" s="56">
        <v>110.24</v>
      </c>
    </row>
    <row r="2415" spans="1:5" ht="15" customHeight="1" x14ac:dyDescent="0.25">
      <c r="A2415" s="22" t="s">
        <v>5242</v>
      </c>
      <c r="B2415" s="23" t="s">
        <v>5243</v>
      </c>
      <c r="C2415" s="23" t="s">
        <v>5244</v>
      </c>
      <c r="D2415" s="24">
        <v>9</v>
      </c>
      <c r="E2415" s="56">
        <v>127.04</v>
      </c>
    </row>
    <row r="2416" spans="1:5" ht="15" customHeight="1" x14ac:dyDescent="0.25">
      <c r="A2416" s="22" t="s">
        <v>5245</v>
      </c>
      <c r="B2416" s="23" t="s">
        <v>5246</v>
      </c>
      <c r="C2416" s="23" t="s">
        <v>5247</v>
      </c>
      <c r="D2416" s="24">
        <v>9</v>
      </c>
      <c r="E2416" s="56">
        <v>142.16</v>
      </c>
    </row>
    <row r="2417" spans="1:5" ht="15" customHeight="1" x14ac:dyDescent="0.25">
      <c r="A2417" s="22" t="s">
        <v>5248</v>
      </c>
      <c r="B2417" s="23" t="s">
        <v>5249</v>
      </c>
      <c r="C2417" s="23" t="s">
        <v>5250</v>
      </c>
      <c r="D2417" s="24">
        <v>9</v>
      </c>
      <c r="E2417" s="56">
        <v>200.67</v>
      </c>
    </row>
    <row r="2418" spans="1:5" ht="15" customHeight="1" x14ac:dyDescent="0.25">
      <c r="A2418" s="22" t="s">
        <v>5251</v>
      </c>
      <c r="B2418" s="23" t="s">
        <v>5252</v>
      </c>
      <c r="C2418" s="23" t="s">
        <v>5253</v>
      </c>
      <c r="D2418" s="24">
        <v>9</v>
      </c>
      <c r="E2418" s="56">
        <v>270.76</v>
      </c>
    </row>
    <row r="2419" spans="1:5" ht="15" customHeight="1" x14ac:dyDescent="0.25">
      <c r="A2419" s="22" t="s">
        <v>5254</v>
      </c>
      <c r="B2419" s="23" t="s">
        <v>5255</v>
      </c>
      <c r="C2419" s="23" t="s">
        <v>5256</v>
      </c>
      <c r="D2419" s="24">
        <v>9</v>
      </c>
      <c r="E2419" s="56">
        <v>54.53</v>
      </c>
    </row>
    <row r="2420" spans="1:5" ht="15" customHeight="1" x14ac:dyDescent="0.25">
      <c r="A2420" s="22" t="s">
        <v>5257</v>
      </c>
      <c r="B2420" s="23" t="s">
        <v>5258</v>
      </c>
      <c r="C2420" s="23" t="s">
        <v>5259</v>
      </c>
      <c r="D2420" s="24">
        <v>9</v>
      </c>
      <c r="E2420" s="56">
        <v>86.25</v>
      </c>
    </row>
    <row r="2421" spans="1:5" ht="15" customHeight="1" x14ac:dyDescent="0.25">
      <c r="A2421" s="22" t="s">
        <v>5260</v>
      </c>
      <c r="B2421" s="23" t="s">
        <v>5261</v>
      </c>
      <c r="C2421" s="23" t="s">
        <v>5262</v>
      </c>
      <c r="D2421" s="24">
        <v>9</v>
      </c>
      <c r="E2421" s="56">
        <v>122.17</v>
      </c>
    </row>
    <row r="2422" spans="1:5" ht="15" customHeight="1" x14ac:dyDescent="0.25">
      <c r="A2422" s="22" t="s">
        <v>5263</v>
      </c>
      <c r="B2422" s="23" t="s">
        <v>5264</v>
      </c>
      <c r="C2422" s="23"/>
      <c r="D2422" s="24">
        <v>9</v>
      </c>
      <c r="E2422" s="56">
        <v>108.07</v>
      </c>
    </row>
    <row r="2423" spans="1:5" ht="15" customHeight="1" x14ac:dyDescent="0.25">
      <c r="A2423" s="22" t="s">
        <v>5265</v>
      </c>
      <c r="B2423" s="23" t="s">
        <v>5266</v>
      </c>
      <c r="C2423" s="23"/>
      <c r="D2423" s="24">
        <v>9</v>
      </c>
      <c r="E2423" s="56">
        <v>201.25</v>
      </c>
    </row>
    <row r="2424" spans="1:5" ht="15" customHeight="1" x14ac:dyDescent="0.25">
      <c r="A2424" s="22" t="s">
        <v>5267</v>
      </c>
      <c r="B2424" s="23" t="s">
        <v>5268</v>
      </c>
      <c r="C2424" s="23" t="s">
        <v>5269</v>
      </c>
      <c r="D2424" s="24">
        <v>9</v>
      </c>
      <c r="E2424" s="56">
        <v>24.56</v>
      </c>
    </row>
    <row r="2425" spans="1:5" ht="15" customHeight="1" x14ac:dyDescent="0.25">
      <c r="A2425" s="22" t="s">
        <v>5270</v>
      </c>
      <c r="B2425" s="23" t="s">
        <v>5271</v>
      </c>
      <c r="C2425" s="23" t="s">
        <v>5272</v>
      </c>
      <c r="D2425" s="24">
        <v>9</v>
      </c>
      <c r="E2425" s="56">
        <v>42.85</v>
      </c>
    </row>
    <row r="2426" spans="1:5" ht="15" customHeight="1" x14ac:dyDescent="0.25">
      <c r="A2426" s="22" t="s">
        <v>5273</v>
      </c>
      <c r="B2426" s="23" t="s">
        <v>5274</v>
      </c>
      <c r="C2426" s="23" t="s">
        <v>5275</v>
      </c>
      <c r="D2426" s="24">
        <v>9</v>
      </c>
      <c r="E2426" s="56">
        <v>416.08</v>
      </c>
    </row>
    <row r="2427" spans="1:5" ht="15" customHeight="1" x14ac:dyDescent="0.25">
      <c r="A2427" s="22" t="s">
        <v>5276</v>
      </c>
      <c r="B2427" s="23" t="s">
        <v>5277</v>
      </c>
      <c r="C2427" s="23" t="s">
        <v>5278</v>
      </c>
      <c r="D2427" s="24">
        <v>10</v>
      </c>
      <c r="E2427" s="56">
        <v>401.13</v>
      </c>
    </row>
    <row r="2428" spans="1:5" ht="15" customHeight="1" x14ac:dyDescent="0.25">
      <c r="A2428" s="22" t="s">
        <v>5279</v>
      </c>
      <c r="B2428" s="23" t="s">
        <v>5280</v>
      </c>
      <c r="C2428" s="23" t="s">
        <v>5281</v>
      </c>
      <c r="D2428" s="24">
        <v>9</v>
      </c>
      <c r="E2428" s="56">
        <v>213.25</v>
      </c>
    </row>
    <row r="2429" spans="1:5" ht="15" customHeight="1" x14ac:dyDescent="0.25">
      <c r="A2429" s="22" t="s">
        <v>5282</v>
      </c>
      <c r="B2429" s="23" t="s">
        <v>5283</v>
      </c>
      <c r="C2429" s="23" t="s">
        <v>5281</v>
      </c>
      <c r="D2429" s="24">
        <v>9</v>
      </c>
      <c r="E2429" s="56">
        <v>309.47000000000003</v>
      </c>
    </row>
    <row r="2430" spans="1:5" ht="15" customHeight="1" x14ac:dyDescent="0.25">
      <c r="A2430" s="22" t="s">
        <v>5284</v>
      </c>
      <c r="B2430" s="23" t="s">
        <v>5285</v>
      </c>
      <c r="C2430" s="23"/>
      <c r="D2430" s="24">
        <v>9</v>
      </c>
      <c r="E2430" s="56">
        <v>299.64999999999998</v>
      </c>
    </row>
    <row r="2431" spans="1:5" ht="15" customHeight="1" x14ac:dyDescent="0.25">
      <c r="A2431" s="22" t="s">
        <v>5286</v>
      </c>
      <c r="B2431" s="23" t="s">
        <v>5287</v>
      </c>
      <c r="C2431" s="23"/>
      <c r="D2431" s="24">
        <v>9</v>
      </c>
      <c r="E2431" s="56">
        <v>288.63</v>
      </c>
    </row>
    <row r="2432" spans="1:5" ht="15" customHeight="1" x14ac:dyDescent="0.25">
      <c r="A2432" s="22" t="s">
        <v>5288</v>
      </c>
      <c r="B2432" s="23" t="s">
        <v>5289</v>
      </c>
      <c r="C2432" s="23"/>
      <c r="D2432" s="24">
        <v>9</v>
      </c>
      <c r="E2432" s="56">
        <v>288.63</v>
      </c>
    </row>
    <row r="2433" spans="1:5" ht="15" customHeight="1" x14ac:dyDescent="0.25">
      <c r="A2433" s="22" t="s">
        <v>5290</v>
      </c>
      <c r="B2433" s="23" t="s">
        <v>5291</v>
      </c>
      <c r="C2433" s="23" t="s">
        <v>5292</v>
      </c>
      <c r="D2433" s="24">
        <v>10</v>
      </c>
      <c r="E2433" s="56">
        <v>48.95</v>
      </c>
    </row>
    <row r="2434" spans="1:5" ht="15" customHeight="1" x14ac:dyDescent="0.25">
      <c r="A2434" s="22" t="s">
        <v>5293</v>
      </c>
      <c r="B2434" s="23" t="s">
        <v>5294</v>
      </c>
      <c r="C2434" s="23" t="s">
        <v>5292</v>
      </c>
      <c r="D2434" s="24">
        <v>10</v>
      </c>
      <c r="E2434" s="56">
        <v>6.67</v>
      </c>
    </row>
    <row r="2435" spans="1:5" ht="15" customHeight="1" x14ac:dyDescent="0.25">
      <c r="A2435" s="22" t="s">
        <v>5295</v>
      </c>
      <c r="B2435" s="23" t="s">
        <v>5296</v>
      </c>
      <c r="C2435" s="23"/>
      <c r="D2435" s="24"/>
      <c r="E2435" s="56">
        <v>185.44</v>
      </c>
    </row>
    <row r="2436" spans="1:5" ht="15" customHeight="1" x14ac:dyDescent="0.25">
      <c r="A2436" s="22" t="s">
        <v>5297</v>
      </c>
      <c r="B2436" s="23" t="s">
        <v>5298</v>
      </c>
      <c r="C2436" s="23"/>
      <c r="D2436" s="24"/>
      <c r="E2436" s="56">
        <v>95.12</v>
      </c>
    </row>
    <row r="2437" spans="1:5" ht="15" customHeight="1" x14ac:dyDescent="0.25">
      <c r="A2437" s="22" t="s">
        <v>5299</v>
      </c>
      <c r="B2437" s="23" t="s">
        <v>5300</v>
      </c>
      <c r="C2437" s="23"/>
      <c r="D2437" s="24">
        <v>21</v>
      </c>
      <c r="E2437" s="56">
        <v>45.59</v>
      </c>
    </row>
    <row r="2438" spans="1:5" ht="15" customHeight="1" x14ac:dyDescent="0.25">
      <c r="A2438" s="22" t="s">
        <v>5301</v>
      </c>
      <c r="B2438" s="23" t="s">
        <v>5302</v>
      </c>
      <c r="C2438" s="23"/>
      <c r="D2438" s="24">
        <v>21</v>
      </c>
      <c r="E2438" s="56">
        <v>45.59</v>
      </c>
    </row>
    <row r="2439" spans="1:5" ht="15" customHeight="1" x14ac:dyDescent="0.25">
      <c r="A2439" s="27" t="s">
        <v>5303</v>
      </c>
      <c r="B2439" s="40" t="s">
        <v>5304</v>
      </c>
      <c r="C2439" s="40" t="s">
        <v>5305</v>
      </c>
      <c r="D2439" s="28">
        <v>9</v>
      </c>
      <c r="E2439" s="56">
        <v>62.83</v>
      </c>
    </row>
    <row r="2440" spans="1:5" ht="15" customHeight="1" x14ac:dyDescent="0.25">
      <c r="A2440" s="27" t="s">
        <v>5306</v>
      </c>
      <c r="B2440" s="23" t="s">
        <v>5307</v>
      </c>
      <c r="C2440" s="23" t="s">
        <v>5308</v>
      </c>
      <c r="D2440" s="28"/>
      <c r="E2440" s="56">
        <v>331.38</v>
      </c>
    </row>
    <row r="2441" spans="1:5" ht="15" customHeight="1" x14ac:dyDescent="0.25">
      <c r="A2441" s="27" t="s">
        <v>5309</v>
      </c>
      <c r="B2441" s="23" t="s">
        <v>5310</v>
      </c>
      <c r="C2441" s="23" t="s">
        <v>7615</v>
      </c>
      <c r="D2441" s="28">
        <v>9</v>
      </c>
      <c r="E2441" s="56">
        <v>715.79</v>
      </c>
    </row>
    <row r="2442" spans="1:5" ht="15" customHeight="1" x14ac:dyDescent="0.25">
      <c r="A2442" s="27" t="s">
        <v>5311</v>
      </c>
      <c r="B2442" s="23" t="s">
        <v>5312</v>
      </c>
      <c r="C2442" s="23" t="s">
        <v>5313</v>
      </c>
      <c r="D2442" s="28">
        <v>9</v>
      </c>
      <c r="E2442" s="56">
        <v>324.95</v>
      </c>
    </row>
    <row r="2443" spans="1:5" ht="15" customHeight="1" x14ac:dyDescent="0.25">
      <c r="A2443" s="27" t="s">
        <v>5314</v>
      </c>
      <c r="B2443" s="23" t="s">
        <v>5315</v>
      </c>
      <c r="C2443" s="23" t="s">
        <v>5316</v>
      </c>
      <c r="D2443" s="28">
        <v>9</v>
      </c>
      <c r="E2443" s="56">
        <v>449.63</v>
      </c>
    </row>
    <row r="2444" spans="1:5" ht="15" customHeight="1" x14ac:dyDescent="0.25">
      <c r="A2444" s="27" t="s">
        <v>5317</v>
      </c>
      <c r="B2444" s="23" t="s">
        <v>5318</v>
      </c>
      <c r="C2444" s="23" t="s">
        <v>5319</v>
      </c>
      <c r="D2444" s="28">
        <v>9</v>
      </c>
      <c r="E2444" s="56">
        <v>369.46</v>
      </c>
    </row>
    <row r="2445" spans="1:5" ht="15" customHeight="1" x14ac:dyDescent="0.25">
      <c r="A2445" s="27" t="s">
        <v>5320</v>
      </c>
      <c r="B2445" s="23" t="s">
        <v>5321</v>
      </c>
      <c r="C2445" s="23" t="s">
        <v>5322</v>
      </c>
      <c r="D2445" s="28"/>
      <c r="E2445" s="56">
        <v>152.38999999999999</v>
      </c>
    </row>
    <row r="2446" spans="1:5" ht="15" customHeight="1" x14ac:dyDescent="0.25">
      <c r="A2446" s="22" t="s">
        <v>5323</v>
      </c>
      <c r="B2446" s="23" t="s">
        <v>5324</v>
      </c>
      <c r="C2446" s="23" t="s">
        <v>5325</v>
      </c>
      <c r="D2446" s="24">
        <v>9</v>
      </c>
      <c r="E2446" s="56">
        <v>46.36</v>
      </c>
    </row>
    <row r="2447" spans="1:5" ht="15" customHeight="1" x14ac:dyDescent="0.25">
      <c r="A2447" s="22" t="s">
        <v>5326</v>
      </c>
      <c r="B2447" s="23" t="s">
        <v>5327</v>
      </c>
      <c r="C2447" s="23"/>
      <c r="D2447" s="24">
        <v>9</v>
      </c>
      <c r="E2447" s="56">
        <v>59.96</v>
      </c>
    </row>
    <row r="2448" spans="1:5" ht="15" customHeight="1" x14ac:dyDescent="0.25">
      <c r="A2448" s="22" t="s">
        <v>5328</v>
      </c>
      <c r="B2448" s="23" t="s">
        <v>5329</v>
      </c>
      <c r="C2448" s="23"/>
      <c r="D2448" s="24">
        <v>9</v>
      </c>
      <c r="E2448" s="56">
        <v>36.03</v>
      </c>
    </row>
    <row r="2449" spans="1:5" ht="15" customHeight="1" x14ac:dyDescent="0.25">
      <c r="A2449" s="22" t="s">
        <v>5330</v>
      </c>
      <c r="B2449" s="23" t="s">
        <v>5331</v>
      </c>
      <c r="C2449" s="23"/>
      <c r="D2449" s="24">
        <v>9</v>
      </c>
      <c r="E2449" s="56">
        <v>19.579999999999998</v>
      </c>
    </row>
    <row r="2450" spans="1:5" ht="15" customHeight="1" x14ac:dyDescent="0.25">
      <c r="A2450" s="22" t="s">
        <v>5332</v>
      </c>
      <c r="B2450" s="23" t="s">
        <v>5333</v>
      </c>
      <c r="C2450" s="23"/>
      <c r="D2450" s="24">
        <v>9</v>
      </c>
      <c r="E2450" s="56">
        <v>141.22999999999999</v>
      </c>
    </row>
    <row r="2451" spans="1:5" ht="15" customHeight="1" x14ac:dyDescent="0.25">
      <c r="A2451" s="22" t="s">
        <v>5334</v>
      </c>
      <c r="B2451" s="23" t="s">
        <v>5335</v>
      </c>
      <c r="C2451" s="23"/>
      <c r="D2451" s="24">
        <v>9</v>
      </c>
      <c r="E2451" s="56">
        <v>181.76</v>
      </c>
    </row>
    <row r="2452" spans="1:5" ht="15" customHeight="1" x14ac:dyDescent="0.25">
      <c r="A2452" s="22" t="s">
        <v>5336</v>
      </c>
      <c r="B2452" s="23" t="s">
        <v>5337</v>
      </c>
      <c r="C2452" s="23"/>
      <c r="D2452" s="24">
        <v>9</v>
      </c>
      <c r="E2452" s="56">
        <v>410.78</v>
      </c>
    </row>
    <row r="2453" spans="1:5" ht="15" customHeight="1" x14ac:dyDescent="0.25">
      <c r="A2453" s="22" t="s">
        <v>5338</v>
      </c>
      <c r="B2453" s="23" t="s">
        <v>5339</v>
      </c>
      <c r="C2453" s="23"/>
      <c r="D2453" s="24">
        <v>9</v>
      </c>
      <c r="E2453" s="56">
        <v>180.77</v>
      </c>
    </row>
    <row r="2454" spans="1:5" ht="15" customHeight="1" x14ac:dyDescent="0.25">
      <c r="A2454" s="22" t="s">
        <v>5340</v>
      </c>
      <c r="B2454" s="23" t="s">
        <v>5341</v>
      </c>
      <c r="C2454" s="23"/>
      <c r="D2454" s="24">
        <v>9</v>
      </c>
      <c r="E2454" s="56">
        <v>24.01</v>
      </c>
    </row>
    <row r="2455" spans="1:5" ht="15" customHeight="1" x14ac:dyDescent="0.25">
      <c r="A2455" s="22" t="s">
        <v>5342</v>
      </c>
      <c r="B2455" s="23" t="s">
        <v>5343</v>
      </c>
      <c r="C2455" s="23"/>
      <c r="D2455" s="24">
        <v>9</v>
      </c>
      <c r="E2455" s="56">
        <v>80.97</v>
      </c>
    </row>
    <row r="2456" spans="1:5" ht="15" customHeight="1" x14ac:dyDescent="0.25">
      <c r="A2456" s="22" t="s">
        <v>5344</v>
      </c>
      <c r="B2456" s="23" t="s">
        <v>5345</v>
      </c>
      <c r="C2456" s="23"/>
      <c r="D2456" s="24">
        <v>9</v>
      </c>
      <c r="E2456" s="56">
        <v>72.31</v>
      </c>
    </row>
    <row r="2457" spans="1:5" ht="15" customHeight="1" x14ac:dyDescent="0.25">
      <c r="A2457" s="22" t="s">
        <v>5346</v>
      </c>
      <c r="B2457" s="23" t="s">
        <v>5347</v>
      </c>
      <c r="C2457" s="23"/>
      <c r="D2457" s="24">
        <v>9</v>
      </c>
      <c r="E2457" s="56">
        <v>232.66</v>
      </c>
    </row>
    <row r="2458" spans="1:5" ht="15" customHeight="1" x14ac:dyDescent="0.25">
      <c r="A2458" s="22" t="s">
        <v>5348</v>
      </c>
      <c r="B2458" s="23" t="s">
        <v>5349</v>
      </c>
      <c r="C2458" s="23"/>
      <c r="D2458" s="24">
        <v>9</v>
      </c>
      <c r="E2458" s="56">
        <v>227.26</v>
      </c>
    </row>
    <row r="2459" spans="1:5" ht="15" customHeight="1" x14ac:dyDescent="0.25">
      <c r="A2459" s="22" t="s">
        <v>5350</v>
      </c>
      <c r="B2459" s="23" t="s">
        <v>5351</v>
      </c>
      <c r="C2459" s="23" t="s">
        <v>5352</v>
      </c>
      <c r="D2459" s="24">
        <v>9</v>
      </c>
      <c r="E2459" s="56">
        <v>18.5</v>
      </c>
    </row>
    <row r="2460" spans="1:5" ht="15" customHeight="1" x14ac:dyDescent="0.25">
      <c r="A2460" s="22" t="s">
        <v>5353</v>
      </c>
      <c r="B2460" s="23" t="s">
        <v>5354</v>
      </c>
      <c r="C2460" s="23"/>
      <c r="D2460" s="24">
        <v>9</v>
      </c>
      <c r="E2460" s="56">
        <v>13.88</v>
      </c>
    </row>
    <row r="2461" spans="1:5" ht="15" customHeight="1" x14ac:dyDescent="0.25">
      <c r="A2461" s="22" t="s">
        <v>5355</v>
      </c>
      <c r="B2461" s="23" t="s">
        <v>5356</v>
      </c>
      <c r="C2461" s="23"/>
      <c r="D2461" s="24">
        <v>9</v>
      </c>
      <c r="E2461" s="56">
        <v>17.690000000000001</v>
      </c>
    </row>
    <row r="2462" spans="1:5" ht="15" customHeight="1" x14ac:dyDescent="0.25">
      <c r="A2462" s="22" t="s">
        <v>5357</v>
      </c>
      <c r="B2462" s="23" t="s">
        <v>5358</v>
      </c>
      <c r="C2462" s="23"/>
      <c r="D2462" s="24">
        <v>9</v>
      </c>
      <c r="E2462" s="56">
        <v>40.65</v>
      </c>
    </row>
    <row r="2463" spans="1:5" ht="15" customHeight="1" x14ac:dyDescent="0.25">
      <c r="A2463" s="22" t="s">
        <v>5359</v>
      </c>
      <c r="B2463" s="23" t="s">
        <v>5360</v>
      </c>
      <c r="C2463" s="23"/>
      <c r="D2463" s="24">
        <v>9</v>
      </c>
      <c r="E2463" s="56">
        <v>66.86</v>
      </c>
    </row>
    <row r="2464" spans="1:5" ht="15" customHeight="1" x14ac:dyDescent="0.25">
      <c r="A2464" s="22" t="s">
        <v>5361</v>
      </c>
      <c r="B2464" s="23" t="s">
        <v>5362</v>
      </c>
      <c r="C2464" s="23"/>
      <c r="D2464" s="24">
        <v>9</v>
      </c>
      <c r="E2464" s="56">
        <v>68.97</v>
      </c>
    </row>
    <row r="2465" spans="1:5" ht="15" customHeight="1" x14ac:dyDescent="0.25">
      <c r="A2465" s="22" t="s">
        <v>5363</v>
      </c>
      <c r="B2465" s="23" t="s">
        <v>5364</v>
      </c>
      <c r="C2465" s="23"/>
      <c r="D2465" s="24">
        <v>9</v>
      </c>
      <c r="E2465" s="56">
        <v>84.54</v>
      </c>
    </row>
    <row r="2466" spans="1:5" ht="15" customHeight="1" x14ac:dyDescent="0.25">
      <c r="A2466" s="22" t="s">
        <v>5365</v>
      </c>
      <c r="B2466" s="23" t="s">
        <v>5366</v>
      </c>
      <c r="C2466" s="23"/>
      <c r="D2466" s="24">
        <v>9</v>
      </c>
      <c r="E2466" s="56">
        <v>62.07</v>
      </c>
    </row>
    <row r="2467" spans="1:5" ht="15" customHeight="1" x14ac:dyDescent="0.25">
      <c r="A2467" s="22" t="s">
        <v>5367</v>
      </c>
      <c r="B2467" s="23" t="s">
        <v>5368</v>
      </c>
      <c r="C2467" s="23"/>
      <c r="D2467" s="24">
        <v>9</v>
      </c>
      <c r="E2467" s="56">
        <v>136.49</v>
      </c>
    </row>
    <row r="2468" spans="1:5" ht="15" customHeight="1" x14ac:dyDescent="0.25">
      <c r="A2468" s="22" t="s">
        <v>5369</v>
      </c>
      <c r="B2468" s="23" t="s">
        <v>5370</v>
      </c>
      <c r="C2468" s="23"/>
      <c r="D2468" s="24">
        <v>9</v>
      </c>
      <c r="E2468" s="56">
        <v>334.11</v>
      </c>
    </row>
    <row r="2469" spans="1:5" ht="15" customHeight="1" x14ac:dyDescent="0.25">
      <c r="A2469" s="22" t="s">
        <v>5371</v>
      </c>
      <c r="B2469" s="23" t="s">
        <v>5372</v>
      </c>
      <c r="C2469" s="23"/>
      <c r="D2469" s="24">
        <v>9</v>
      </c>
      <c r="E2469" s="56">
        <v>166.89</v>
      </c>
    </row>
    <row r="2470" spans="1:5" ht="15" customHeight="1" x14ac:dyDescent="0.25">
      <c r="A2470" s="22" t="s">
        <v>5373</v>
      </c>
      <c r="B2470" s="23" t="s">
        <v>5374</v>
      </c>
      <c r="C2470" s="23" t="s">
        <v>5375</v>
      </c>
      <c r="D2470" s="24">
        <v>9</v>
      </c>
      <c r="E2470" s="56">
        <v>304.82</v>
      </c>
    </row>
    <row r="2471" spans="1:5" ht="15" customHeight="1" x14ac:dyDescent="0.25">
      <c r="A2471" s="22" t="s">
        <v>5376</v>
      </c>
      <c r="B2471" s="23" t="s">
        <v>5377</v>
      </c>
      <c r="C2471" s="23"/>
      <c r="D2471" s="24">
        <v>9</v>
      </c>
      <c r="E2471" s="56">
        <v>76.790000000000006</v>
      </c>
    </row>
    <row r="2472" spans="1:5" ht="15" customHeight="1" x14ac:dyDescent="0.25">
      <c r="A2472" s="22" t="s">
        <v>5378</v>
      </c>
      <c r="B2472" s="23" t="s">
        <v>5379</v>
      </c>
      <c r="C2472" s="23"/>
      <c r="D2472" s="24">
        <v>9</v>
      </c>
      <c r="E2472" s="56">
        <v>62.68</v>
      </c>
    </row>
    <row r="2473" spans="1:5" ht="15" customHeight="1" x14ac:dyDescent="0.25">
      <c r="A2473" s="22" t="s">
        <v>5380</v>
      </c>
      <c r="B2473" s="23" t="s">
        <v>5381</v>
      </c>
      <c r="C2473" s="23"/>
      <c r="D2473" s="24">
        <v>9</v>
      </c>
      <c r="E2473" s="56">
        <v>67.86</v>
      </c>
    </row>
    <row r="2474" spans="1:5" ht="15" customHeight="1" x14ac:dyDescent="0.25">
      <c r="A2474" s="22" t="s">
        <v>5382</v>
      </c>
      <c r="B2474" s="23" t="s">
        <v>5383</v>
      </c>
      <c r="C2474" s="23"/>
      <c r="D2474" s="24">
        <v>9</v>
      </c>
      <c r="E2474" s="56">
        <v>67.849999999999994</v>
      </c>
    </row>
    <row r="2475" spans="1:5" ht="15" customHeight="1" x14ac:dyDescent="0.25">
      <c r="A2475" s="22" t="s">
        <v>5384</v>
      </c>
      <c r="B2475" s="23" t="s">
        <v>5385</v>
      </c>
      <c r="C2475" s="23"/>
      <c r="D2475" s="24">
        <v>9</v>
      </c>
      <c r="E2475" s="56">
        <v>222.96</v>
      </c>
    </row>
    <row r="2476" spans="1:5" ht="15" customHeight="1" x14ac:dyDescent="0.25">
      <c r="A2476" s="22" t="s">
        <v>5386</v>
      </c>
      <c r="B2476" s="23" t="s">
        <v>5387</v>
      </c>
      <c r="C2476" s="23"/>
      <c r="D2476" s="24">
        <v>9</v>
      </c>
      <c r="E2476" s="56">
        <v>180.31</v>
      </c>
    </row>
    <row r="2477" spans="1:5" ht="15" customHeight="1" x14ac:dyDescent="0.25">
      <c r="A2477" s="22" t="s">
        <v>5388</v>
      </c>
      <c r="B2477" s="23" t="s">
        <v>5389</v>
      </c>
      <c r="C2477" s="23" t="s">
        <v>5390</v>
      </c>
      <c r="D2477" s="24">
        <v>9</v>
      </c>
      <c r="E2477" s="56">
        <v>40.53</v>
      </c>
    </row>
    <row r="2478" spans="1:5" ht="15" customHeight="1" x14ac:dyDescent="0.25">
      <c r="A2478" s="22" t="s">
        <v>5391</v>
      </c>
      <c r="B2478" s="23" t="s">
        <v>5392</v>
      </c>
      <c r="C2478" s="23"/>
      <c r="D2478" s="24">
        <v>9</v>
      </c>
      <c r="E2478" s="56">
        <v>40.53</v>
      </c>
    </row>
    <row r="2479" spans="1:5" ht="15" customHeight="1" x14ac:dyDescent="0.25">
      <c r="A2479" s="22" t="s">
        <v>5393</v>
      </c>
      <c r="B2479" s="23" t="s">
        <v>5394</v>
      </c>
      <c r="C2479" s="23"/>
      <c r="D2479" s="24">
        <v>9</v>
      </c>
      <c r="E2479" s="56">
        <v>43.07</v>
      </c>
    </row>
    <row r="2480" spans="1:5" ht="15" customHeight="1" x14ac:dyDescent="0.25">
      <c r="A2480" s="22" t="s">
        <v>5395</v>
      </c>
      <c r="B2480" s="23" t="s">
        <v>5396</v>
      </c>
      <c r="C2480" s="23"/>
      <c r="D2480" s="24">
        <v>9</v>
      </c>
      <c r="E2480" s="56">
        <v>71.77</v>
      </c>
    </row>
    <row r="2481" spans="1:5" ht="15" customHeight="1" x14ac:dyDescent="0.25">
      <c r="A2481" s="22" t="s">
        <v>5397</v>
      </c>
      <c r="B2481" s="23" t="s">
        <v>5398</v>
      </c>
      <c r="C2481" s="23"/>
      <c r="D2481" s="24"/>
      <c r="E2481" s="56">
        <v>170.49</v>
      </c>
    </row>
    <row r="2482" spans="1:5" ht="15" customHeight="1" x14ac:dyDescent="0.25">
      <c r="A2482" s="22" t="s">
        <v>5399</v>
      </c>
      <c r="B2482" s="23" t="s">
        <v>5400</v>
      </c>
      <c r="C2482" s="23"/>
      <c r="D2482" s="24">
        <v>9</v>
      </c>
      <c r="E2482" s="56">
        <v>72.86</v>
      </c>
    </row>
    <row r="2483" spans="1:5" ht="15" customHeight="1" x14ac:dyDescent="0.25">
      <c r="A2483" s="22" t="s">
        <v>5401</v>
      </c>
      <c r="B2483" s="23" t="s">
        <v>5402</v>
      </c>
      <c r="C2483" s="23"/>
      <c r="D2483" s="24">
        <v>9</v>
      </c>
      <c r="E2483" s="56">
        <v>57.84</v>
      </c>
    </row>
    <row r="2484" spans="1:5" ht="15" customHeight="1" x14ac:dyDescent="0.25">
      <c r="A2484" s="22" t="s">
        <v>5403</v>
      </c>
      <c r="B2484" s="23" t="s">
        <v>5404</v>
      </c>
      <c r="C2484" s="23"/>
      <c r="D2484" s="24">
        <v>9</v>
      </c>
      <c r="E2484" s="56">
        <v>94.96</v>
      </c>
    </row>
    <row r="2485" spans="1:5" ht="15" customHeight="1" x14ac:dyDescent="0.25">
      <c r="A2485" s="22" t="s">
        <v>5405</v>
      </c>
      <c r="B2485" s="23" t="s">
        <v>5406</v>
      </c>
      <c r="C2485" s="23"/>
      <c r="D2485" s="24">
        <v>9</v>
      </c>
      <c r="E2485" s="56">
        <v>94.07</v>
      </c>
    </row>
    <row r="2486" spans="1:5" ht="15" customHeight="1" x14ac:dyDescent="0.25">
      <c r="A2486" s="22" t="s">
        <v>5407</v>
      </c>
      <c r="B2486" s="23" t="s">
        <v>5408</v>
      </c>
      <c r="C2486" s="23"/>
      <c r="D2486" s="24">
        <v>9</v>
      </c>
      <c r="E2486" s="56">
        <v>300.74</v>
      </c>
    </row>
    <row r="2487" spans="1:5" ht="15" customHeight="1" x14ac:dyDescent="0.25">
      <c r="A2487" s="22" t="s">
        <v>5409</v>
      </c>
      <c r="B2487" s="23" t="s">
        <v>5410</v>
      </c>
      <c r="C2487" s="23"/>
      <c r="D2487" s="24">
        <v>9</v>
      </c>
      <c r="E2487" s="56">
        <v>927.73</v>
      </c>
    </row>
    <row r="2488" spans="1:5" ht="15" customHeight="1" x14ac:dyDescent="0.25">
      <c r="A2488" s="22" t="s">
        <v>5411</v>
      </c>
      <c r="B2488" s="23" t="s">
        <v>5412</v>
      </c>
      <c r="C2488" s="23"/>
      <c r="D2488" s="24">
        <v>9</v>
      </c>
      <c r="E2488" s="56">
        <v>160.52000000000001</v>
      </c>
    </row>
    <row r="2489" spans="1:5" ht="15" customHeight="1" x14ac:dyDescent="0.25">
      <c r="A2489" s="22" t="s">
        <v>5413</v>
      </c>
      <c r="B2489" s="23" t="s">
        <v>5414</v>
      </c>
      <c r="C2489" s="23"/>
      <c r="D2489" s="24">
        <v>9</v>
      </c>
      <c r="E2489" s="56">
        <v>659.93</v>
      </c>
    </row>
    <row r="2490" spans="1:5" ht="15" customHeight="1" x14ac:dyDescent="0.25">
      <c r="A2490" s="22" t="s">
        <v>5415</v>
      </c>
      <c r="B2490" s="23" t="s">
        <v>5416</v>
      </c>
      <c r="C2490" s="23"/>
      <c r="D2490" s="24">
        <v>9</v>
      </c>
      <c r="E2490" s="56">
        <v>43.63</v>
      </c>
    </row>
    <row r="2491" spans="1:5" ht="15" customHeight="1" x14ac:dyDescent="0.25">
      <c r="A2491" s="22" t="s">
        <v>5417</v>
      </c>
      <c r="B2491" s="23" t="s">
        <v>5418</v>
      </c>
      <c r="C2491" s="23"/>
      <c r="D2491" s="24">
        <v>9</v>
      </c>
      <c r="E2491" s="56">
        <v>40.04</v>
      </c>
    </row>
    <row r="2492" spans="1:5" ht="15" customHeight="1" x14ac:dyDescent="0.25">
      <c r="A2492" s="22" t="s">
        <v>5419</v>
      </c>
      <c r="B2492" s="23" t="s">
        <v>5420</v>
      </c>
      <c r="C2492" s="23"/>
      <c r="D2492" s="24">
        <v>9</v>
      </c>
      <c r="E2492" s="56">
        <v>68.61</v>
      </c>
    </row>
    <row r="2493" spans="1:5" ht="15" customHeight="1" x14ac:dyDescent="0.25">
      <c r="A2493" s="22" t="s">
        <v>5421</v>
      </c>
      <c r="B2493" s="23" t="s">
        <v>5422</v>
      </c>
      <c r="C2493" s="23"/>
      <c r="D2493" s="24">
        <v>9</v>
      </c>
      <c r="E2493" s="56">
        <v>108.86</v>
      </c>
    </row>
    <row r="2494" spans="1:5" ht="15" customHeight="1" x14ac:dyDescent="0.25">
      <c r="A2494" s="22" t="s">
        <v>5423</v>
      </c>
      <c r="B2494" s="23" t="s">
        <v>5424</v>
      </c>
      <c r="C2494" s="23"/>
      <c r="D2494" s="24">
        <v>9</v>
      </c>
      <c r="E2494" s="56">
        <v>108.83</v>
      </c>
    </row>
    <row r="2495" spans="1:5" ht="15" customHeight="1" x14ac:dyDescent="0.25">
      <c r="A2495" s="22" t="s">
        <v>5425</v>
      </c>
      <c r="B2495" s="23" t="s">
        <v>5426</v>
      </c>
      <c r="C2495" s="23"/>
      <c r="D2495" s="24">
        <v>9</v>
      </c>
      <c r="E2495" s="56">
        <v>168.54</v>
      </c>
    </row>
    <row r="2496" spans="1:5" ht="15" customHeight="1" x14ac:dyDescent="0.25">
      <c r="A2496" s="22" t="s">
        <v>5427</v>
      </c>
      <c r="B2496" s="23" t="s">
        <v>5428</v>
      </c>
      <c r="C2496" s="23"/>
      <c r="D2496" s="24">
        <v>9</v>
      </c>
      <c r="E2496" s="56">
        <v>60.32</v>
      </c>
    </row>
    <row r="2497" spans="1:5" ht="15" customHeight="1" x14ac:dyDescent="0.25">
      <c r="A2497" s="22" t="s">
        <v>5429</v>
      </c>
      <c r="B2497" s="23" t="s">
        <v>5430</v>
      </c>
      <c r="C2497" s="23"/>
      <c r="D2497" s="24">
        <v>9</v>
      </c>
      <c r="E2497" s="56">
        <v>60.32</v>
      </c>
    </row>
    <row r="2498" spans="1:5" ht="15" customHeight="1" x14ac:dyDescent="0.25">
      <c r="A2498" s="22" t="s">
        <v>5431</v>
      </c>
      <c r="B2498" s="23" t="s">
        <v>5432</v>
      </c>
      <c r="C2498" s="23"/>
      <c r="D2498" s="24">
        <v>9</v>
      </c>
      <c r="E2498" s="56">
        <v>239.11</v>
      </c>
    </row>
    <row r="2499" spans="1:5" ht="15" customHeight="1" x14ac:dyDescent="0.25">
      <c r="A2499" s="22" t="s">
        <v>5433</v>
      </c>
      <c r="B2499" s="23" t="s">
        <v>5434</v>
      </c>
      <c r="C2499" s="23"/>
      <c r="D2499" s="24">
        <v>9</v>
      </c>
      <c r="E2499" s="56">
        <v>36.76</v>
      </c>
    </row>
    <row r="2500" spans="1:5" ht="15" customHeight="1" x14ac:dyDescent="0.25">
      <c r="A2500" s="22" t="s">
        <v>5435</v>
      </c>
      <c r="B2500" s="23" t="s">
        <v>5436</v>
      </c>
      <c r="C2500" s="23"/>
      <c r="D2500" s="24">
        <v>9</v>
      </c>
      <c r="E2500" s="56">
        <v>70.680000000000007</v>
      </c>
    </row>
    <row r="2501" spans="1:5" ht="15" customHeight="1" x14ac:dyDescent="0.25">
      <c r="A2501" s="22" t="s">
        <v>5437</v>
      </c>
      <c r="B2501" s="23" t="s">
        <v>5438</v>
      </c>
      <c r="C2501" s="23"/>
      <c r="D2501" s="24">
        <v>9</v>
      </c>
      <c r="E2501" s="56">
        <v>239.98</v>
      </c>
    </row>
    <row r="2502" spans="1:5" ht="15" customHeight="1" x14ac:dyDescent="0.25">
      <c r="A2502" s="22" t="s">
        <v>5439</v>
      </c>
      <c r="B2502" s="23" t="s">
        <v>5440</v>
      </c>
      <c r="C2502" s="23"/>
      <c r="D2502" s="24">
        <v>9</v>
      </c>
      <c r="E2502" s="56">
        <v>26.29</v>
      </c>
    </row>
    <row r="2503" spans="1:5" ht="15" customHeight="1" x14ac:dyDescent="0.25">
      <c r="A2503" s="22" t="s">
        <v>5441</v>
      </c>
      <c r="B2503" s="23" t="s">
        <v>5442</v>
      </c>
      <c r="C2503" s="23"/>
      <c r="D2503" s="24">
        <v>9</v>
      </c>
      <c r="E2503" s="56">
        <v>373.16</v>
      </c>
    </row>
    <row r="2504" spans="1:5" ht="15" customHeight="1" x14ac:dyDescent="0.25">
      <c r="A2504" s="22" t="s">
        <v>5443</v>
      </c>
      <c r="B2504" s="23" t="s">
        <v>5444</v>
      </c>
      <c r="C2504" s="23"/>
      <c r="D2504" s="24">
        <v>9</v>
      </c>
      <c r="E2504" s="56">
        <v>376.65</v>
      </c>
    </row>
    <row r="2505" spans="1:5" ht="15" customHeight="1" x14ac:dyDescent="0.25">
      <c r="A2505" s="22" t="s">
        <v>120</v>
      </c>
      <c r="B2505" s="23" t="s">
        <v>121</v>
      </c>
      <c r="C2505" s="29" t="s">
        <v>146</v>
      </c>
      <c r="D2505" s="24">
        <v>9</v>
      </c>
      <c r="E2505" s="56">
        <v>1819.57</v>
      </c>
    </row>
    <row r="2506" spans="1:5" ht="15" customHeight="1" x14ac:dyDescent="0.25">
      <c r="A2506" s="22" t="s">
        <v>5445</v>
      </c>
      <c r="B2506" s="23" t="s">
        <v>5446</v>
      </c>
      <c r="C2506" s="23"/>
      <c r="D2506" s="24">
        <v>9</v>
      </c>
      <c r="E2506" s="56">
        <v>768.58</v>
      </c>
    </row>
    <row r="2507" spans="1:5" ht="15" customHeight="1" x14ac:dyDescent="0.25">
      <c r="A2507" s="22" t="s">
        <v>5447</v>
      </c>
      <c r="B2507" s="23" t="s">
        <v>5448</v>
      </c>
      <c r="C2507" s="23"/>
      <c r="D2507" s="24">
        <v>9</v>
      </c>
      <c r="E2507" s="56">
        <v>756.58</v>
      </c>
    </row>
    <row r="2508" spans="1:5" ht="15" customHeight="1" x14ac:dyDescent="0.25">
      <c r="A2508" s="22" t="s">
        <v>5449</v>
      </c>
      <c r="B2508" s="23" t="s">
        <v>5450</v>
      </c>
      <c r="C2508" s="23"/>
      <c r="D2508" s="24">
        <v>9</v>
      </c>
      <c r="E2508" s="56">
        <v>564.04999999999995</v>
      </c>
    </row>
    <row r="2509" spans="1:5" ht="15" customHeight="1" x14ac:dyDescent="0.25">
      <c r="A2509" s="22" t="s">
        <v>5451</v>
      </c>
      <c r="B2509" s="23" t="s">
        <v>5452</v>
      </c>
      <c r="C2509" s="23"/>
      <c r="D2509" s="24">
        <v>9</v>
      </c>
      <c r="E2509" s="56">
        <v>1158.32</v>
      </c>
    </row>
    <row r="2510" spans="1:5" ht="15" customHeight="1" x14ac:dyDescent="0.25">
      <c r="A2510" s="22" t="s">
        <v>5453</v>
      </c>
      <c r="B2510" s="23" t="s">
        <v>5454</v>
      </c>
      <c r="C2510" s="23"/>
      <c r="D2510" s="24">
        <v>9</v>
      </c>
      <c r="E2510" s="56">
        <v>632.44000000000005</v>
      </c>
    </row>
    <row r="2511" spans="1:5" ht="15" customHeight="1" x14ac:dyDescent="0.25">
      <c r="A2511" s="22" t="s">
        <v>5455</v>
      </c>
      <c r="B2511" s="23" t="s">
        <v>5456</v>
      </c>
      <c r="C2511" s="23"/>
      <c r="D2511" s="24">
        <v>9</v>
      </c>
      <c r="E2511" s="56">
        <v>193.33</v>
      </c>
    </row>
    <row r="2512" spans="1:5" ht="15" customHeight="1" x14ac:dyDescent="0.25">
      <c r="A2512" s="22" t="s">
        <v>5457</v>
      </c>
      <c r="B2512" s="23" t="s">
        <v>5458</v>
      </c>
      <c r="C2512" s="23"/>
      <c r="D2512" s="24">
        <v>9</v>
      </c>
      <c r="E2512" s="56">
        <v>311.75</v>
      </c>
    </row>
    <row r="2513" spans="1:5" ht="15" customHeight="1" x14ac:dyDescent="0.25">
      <c r="A2513" s="22" t="s">
        <v>5459</v>
      </c>
      <c r="B2513" s="23" t="s">
        <v>5460</v>
      </c>
      <c r="C2513" s="23"/>
      <c r="D2513" s="24">
        <v>9</v>
      </c>
      <c r="E2513" s="56">
        <v>940.2</v>
      </c>
    </row>
    <row r="2514" spans="1:5" ht="15" customHeight="1" x14ac:dyDescent="0.25">
      <c r="A2514" s="22" t="s">
        <v>5461</v>
      </c>
      <c r="B2514" s="23" t="s">
        <v>5462</v>
      </c>
      <c r="C2514" s="23"/>
      <c r="D2514" s="24">
        <v>9</v>
      </c>
      <c r="E2514" s="56">
        <v>814.28</v>
      </c>
    </row>
    <row r="2515" spans="1:5" ht="15" customHeight="1" x14ac:dyDescent="0.25">
      <c r="A2515" s="22" t="s">
        <v>5463</v>
      </c>
      <c r="B2515" s="23" t="s">
        <v>5464</v>
      </c>
      <c r="C2515" s="23"/>
      <c r="D2515" s="24"/>
      <c r="E2515" s="56">
        <v>619.35</v>
      </c>
    </row>
    <row r="2516" spans="1:5" ht="15" customHeight="1" x14ac:dyDescent="0.25">
      <c r="A2516" s="22" t="s">
        <v>5465</v>
      </c>
      <c r="B2516" s="23" t="s">
        <v>5466</v>
      </c>
      <c r="C2516" s="23"/>
      <c r="D2516" s="24"/>
      <c r="E2516" s="56">
        <v>849.96</v>
      </c>
    </row>
    <row r="2517" spans="1:5" ht="15" customHeight="1" x14ac:dyDescent="0.25">
      <c r="A2517" s="22" t="s">
        <v>5467</v>
      </c>
      <c r="B2517" s="23" t="s">
        <v>5468</v>
      </c>
      <c r="C2517" s="23"/>
      <c r="D2517" s="24">
        <v>9</v>
      </c>
      <c r="E2517" s="56">
        <v>13374.83</v>
      </c>
    </row>
    <row r="2518" spans="1:5" ht="15" customHeight="1" x14ac:dyDescent="0.25">
      <c r="A2518" s="22" t="s">
        <v>5469</v>
      </c>
      <c r="B2518" s="23" t="s">
        <v>5470</v>
      </c>
      <c r="C2518" s="23"/>
      <c r="D2518" s="24">
        <v>9</v>
      </c>
      <c r="E2518" s="56">
        <v>37.380000000000003</v>
      </c>
    </row>
    <row r="2519" spans="1:5" ht="15" customHeight="1" x14ac:dyDescent="0.25">
      <c r="A2519" s="22" t="s">
        <v>5471</v>
      </c>
      <c r="B2519" s="23" t="s">
        <v>5472</v>
      </c>
      <c r="C2519" s="23"/>
      <c r="D2519" s="24">
        <v>9</v>
      </c>
      <c r="E2519" s="56">
        <v>37.380000000000003</v>
      </c>
    </row>
    <row r="2520" spans="1:5" ht="15" customHeight="1" x14ac:dyDescent="0.25">
      <c r="A2520" s="22" t="s">
        <v>5473</v>
      </c>
      <c r="B2520" s="23" t="s">
        <v>5474</v>
      </c>
      <c r="C2520" s="23"/>
      <c r="D2520" s="24">
        <v>9</v>
      </c>
      <c r="E2520" s="56">
        <v>5.13</v>
      </c>
    </row>
    <row r="2521" spans="1:5" ht="15" customHeight="1" x14ac:dyDescent="0.25">
      <c r="A2521" s="22" t="s">
        <v>5475</v>
      </c>
      <c r="B2521" s="23" t="s">
        <v>5476</v>
      </c>
      <c r="C2521" s="23"/>
      <c r="D2521" s="24"/>
      <c r="E2521" s="56">
        <v>68.53</v>
      </c>
    </row>
    <row r="2522" spans="1:5" ht="15" customHeight="1" x14ac:dyDescent="0.25">
      <c r="A2522" s="22" t="s">
        <v>5477</v>
      </c>
      <c r="B2522" s="23" t="s">
        <v>5478</v>
      </c>
      <c r="C2522" s="23"/>
      <c r="D2522" s="24"/>
      <c r="E2522" s="56">
        <v>22.58</v>
      </c>
    </row>
    <row r="2523" spans="1:5" ht="15" customHeight="1" x14ac:dyDescent="0.25">
      <c r="A2523" s="22" t="s">
        <v>5479</v>
      </c>
      <c r="B2523" s="23" t="s">
        <v>5480</v>
      </c>
      <c r="C2523" s="23" t="s">
        <v>5481</v>
      </c>
      <c r="D2523" s="24">
        <v>9</v>
      </c>
      <c r="E2523" s="56">
        <v>81.99</v>
      </c>
    </row>
    <row r="2524" spans="1:5" ht="15" customHeight="1" x14ac:dyDescent="0.25">
      <c r="A2524" s="27" t="s">
        <v>79</v>
      </c>
      <c r="B2524" s="29" t="s">
        <v>23</v>
      </c>
      <c r="C2524" s="29"/>
      <c r="D2524" s="25" t="s">
        <v>195</v>
      </c>
      <c r="E2524" s="56">
        <v>432.18</v>
      </c>
    </row>
    <row r="2525" spans="1:5" ht="15" customHeight="1" x14ac:dyDescent="0.25">
      <c r="A2525" s="22" t="s">
        <v>78</v>
      </c>
      <c r="B2525" s="23" t="s">
        <v>125</v>
      </c>
      <c r="C2525" s="29" t="s">
        <v>124</v>
      </c>
      <c r="D2525" s="24">
        <v>26</v>
      </c>
      <c r="E2525" s="56">
        <v>2268.3000000000002</v>
      </c>
    </row>
    <row r="2526" spans="1:5" ht="15" customHeight="1" x14ac:dyDescent="0.25">
      <c r="A2526" s="27" t="s">
        <v>116</v>
      </c>
      <c r="B2526" s="29" t="s">
        <v>21</v>
      </c>
      <c r="C2526" s="29"/>
      <c r="D2526" s="25" t="s">
        <v>195</v>
      </c>
      <c r="E2526" s="56">
        <v>888</v>
      </c>
    </row>
    <row r="2527" spans="1:5" ht="15" customHeight="1" x14ac:dyDescent="0.25">
      <c r="A2527" s="27" t="s">
        <v>194</v>
      </c>
      <c r="B2527" s="29" t="s">
        <v>22</v>
      </c>
      <c r="C2527" s="29" t="s">
        <v>196</v>
      </c>
      <c r="D2527" s="25" t="s">
        <v>62</v>
      </c>
      <c r="E2527" s="56">
        <v>550.14</v>
      </c>
    </row>
    <row r="2528" spans="1:5" ht="15" customHeight="1" x14ac:dyDescent="0.25">
      <c r="A2528" s="22" t="s">
        <v>5482</v>
      </c>
      <c r="B2528" s="23" t="s">
        <v>5483</v>
      </c>
      <c r="C2528" s="23" t="s">
        <v>271</v>
      </c>
      <c r="D2528" s="24" t="s">
        <v>268</v>
      </c>
      <c r="E2528" s="56">
        <v>148.35</v>
      </c>
    </row>
    <row r="2529" spans="1:5" ht="15" customHeight="1" x14ac:dyDescent="0.25">
      <c r="A2529" s="27" t="s">
        <v>5484</v>
      </c>
      <c r="B2529" s="42" t="s">
        <v>5485</v>
      </c>
      <c r="C2529" s="48" t="s">
        <v>7400</v>
      </c>
      <c r="D2529" s="24" t="s">
        <v>268</v>
      </c>
      <c r="E2529" s="58">
        <v>148.35</v>
      </c>
    </row>
    <row r="2530" spans="1:5" ht="15" customHeight="1" x14ac:dyDescent="0.25">
      <c r="A2530" s="22" t="s">
        <v>5486</v>
      </c>
      <c r="B2530" s="23" t="s">
        <v>5487</v>
      </c>
      <c r="C2530" s="23" t="s">
        <v>271</v>
      </c>
      <c r="D2530" s="24" t="s">
        <v>5488</v>
      </c>
      <c r="E2530" s="56">
        <v>222.41</v>
      </c>
    </row>
    <row r="2531" spans="1:5" ht="15" customHeight="1" x14ac:dyDescent="0.25">
      <c r="A2531" s="22" t="s">
        <v>5489</v>
      </c>
      <c r="B2531" s="23" t="s">
        <v>5490</v>
      </c>
      <c r="C2531" s="23" t="s">
        <v>271</v>
      </c>
      <c r="D2531" s="24" t="s">
        <v>272</v>
      </c>
      <c r="E2531" s="58">
        <v>326.69</v>
      </c>
    </row>
    <row r="2532" spans="1:5" ht="15" customHeight="1" x14ac:dyDescent="0.25">
      <c r="A2532" s="27" t="s">
        <v>5491</v>
      </c>
      <c r="B2532" s="23" t="s">
        <v>5492</v>
      </c>
      <c r="C2532" s="23" t="s">
        <v>7422</v>
      </c>
      <c r="D2532" s="28" t="s">
        <v>7423</v>
      </c>
      <c r="E2532" s="56">
        <v>222.41</v>
      </c>
    </row>
    <row r="2533" spans="1:5" ht="15" customHeight="1" x14ac:dyDescent="0.25">
      <c r="A2533" s="22" t="s">
        <v>5493</v>
      </c>
      <c r="B2533" s="23" t="s">
        <v>5494</v>
      </c>
      <c r="C2533" s="23" t="s">
        <v>271</v>
      </c>
      <c r="D2533" s="24" t="s">
        <v>272</v>
      </c>
      <c r="E2533" s="58">
        <v>222.41</v>
      </c>
    </row>
    <row r="2534" spans="1:5" ht="15" customHeight="1" x14ac:dyDescent="0.25">
      <c r="A2534" s="22" t="s">
        <v>5495</v>
      </c>
      <c r="B2534" s="23" t="s">
        <v>5496</v>
      </c>
      <c r="C2534" s="23"/>
      <c r="D2534" s="24">
        <v>9.18</v>
      </c>
      <c r="E2534" s="56">
        <v>91.41</v>
      </c>
    </row>
    <row r="2535" spans="1:5" ht="15" customHeight="1" x14ac:dyDescent="0.25">
      <c r="A2535" s="22" t="s">
        <v>5497</v>
      </c>
      <c r="B2535" s="23" t="s">
        <v>5498</v>
      </c>
      <c r="C2535" s="23"/>
      <c r="D2535" s="24" t="s">
        <v>5499</v>
      </c>
      <c r="E2535" s="58">
        <v>141.47999999999999</v>
      </c>
    </row>
    <row r="2536" spans="1:5" ht="15" customHeight="1" x14ac:dyDescent="0.25">
      <c r="A2536" s="22" t="s">
        <v>5500</v>
      </c>
      <c r="B2536" s="23" t="s">
        <v>5501</v>
      </c>
      <c r="C2536" s="23"/>
      <c r="D2536" s="24">
        <v>18</v>
      </c>
      <c r="E2536" s="56">
        <v>20.82</v>
      </c>
    </row>
    <row r="2537" spans="1:5" ht="15" customHeight="1" x14ac:dyDescent="0.25">
      <c r="A2537" s="22" t="s">
        <v>5502</v>
      </c>
      <c r="B2537" s="23" t="s">
        <v>5503</v>
      </c>
      <c r="C2537" s="23" t="s">
        <v>5504</v>
      </c>
      <c r="D2537" s="24">
        <v>18</v>
      </c>
      <c r="E2537" s="56">
        <v>23.36</v>
      </c>
    </row>
    <row r="2538" spans="1:5" ht="15" customHeight="1" x14ac:dyDescent="0.25">
      <c r="A2538" s="22" t="s">
        <v>5505</v>
      </c>
      <c r="B2538" s="23" t="s">
        <v>5506</v>
      </c>
      <c r="C2538" s="23" t="s">
        <v>5507</v>
      </c>
      <c r="D2538" s="24">
        <v>18</v>
      </c>
      <c r="E2538" s="56">
        <v>141.69</v>
      </c>
    </row>
    <row r="2539" spans="1:5" ht="15" customHeight="1" x14ac:dyDescent="0.25">
      <c r="A2539" s="22" t="s">
        <v>5508</v>
      </c>
      <c r="B2539" s="23" t="s">
        <v>5509</v>
      </c>
      <c r="C2539" s="23"/>
      <c r="D2539" s="24">
        <v>18</v>
      </c>
      <c r="E2539" s="56">
        <v>74.2</v>
      </c>
    </row>
    <row r="2540" spans="1:5" ht="15" customHeight="1" x14ac:dyDescent="0.25">
      <c r="A2540" s="22" t="s">
        <v>5510</v>
      </c>
      <c r="B2540" s="23" t="s">
        <v>5511</v>
      </c>
      <c r="C2540" s="23" t="s">
        <v>5512</v>
      </c>
      <c r="D2540" s="24" t="s">
        <v>5513</v>
      </c>
      <c r="E2540" s="56">
        <v>221.53</v>
      </c>
    </row>
    <row r="2541" spans="1:5" ht="15" customHeight="1" x14ac:dyDescent="0.25">
      <c r="A2541" s="27" t="s">
        <v>5514</v>
      </c>
      <c r="B2541" s="23" t="s">
        <v>5515</v>
      </c>
      <c r="C2541" s="23" t="s">
        <v>5516</v>
      </c>
      <c r="D2541" s="24" t="s">
        <v>5513</v>
      </c>
      <c r="E2541" s="58">
        <v>203.57</v>
      </c>
    </row>
    <row r="2542" spans="1:5" ht="15" customHeight="1" x14ac:dyDescent="0.25">
      <c r="A2542" s="27" t="s">
        <v>5517</v>
      </c>
      <c r="B2542" s="23" t="s">
        <v>5518</v>
      </c>
      <c r="C2542" s="23" t="s">
        <v>5519</v>
      </c>
      <c r="D2542" s="24" t="s">
        <v>5513</v>
      </c>
      <c r="E2542" s="58">
        <v>220.37</v>
      </c>
    </row>
    <row r="2543" spans="1:5" ht="15" customHeight="1" x14ac:dyDescent="0.25">
      <c r="A2543" s="22" t="s">
        <v>5520</v>
      </c>
      <c r="B2543" s="23" t="s">
        <v>5521</v>
      </c>
      <c r="C2543" s="23" t="s">
        <v>5522</v>
      </c>
      <c r="D2543" s="24" t="s">
        <v>5513</v>
      </c>
      <c r="E2543" s="56">
        <v>340.39</v>
      </c>
    </row>
    <row r="2544" spans="1:5" ht="15" customHeight="1" x14ac:dyDescent="0.25">
      <c r="A2544" s="22" t="s">
        <v>5523</v>
      </c>
      <c r="B2544" s="23" t="s">
        <v>5524</v>
      </c>
      <c r="C2544" s="23" t="s">
        <v>5525</v>
      </c>
      <c r="D2544" s="24" t="s">
        <v>5513</v>
      </c>
      <c r="E2544" s="56">
        <v>1280.5999999999999</v>
      </c>
    </row>
    <row r="2545" spans="1:5" ht="15" customHeight="1" x14ac:dyDescent="0.25">
      <c r="A2545" s="22" t="s">
        <v>5526</v>
      </c>
      <c r="B2545" s="23" t="s">
        <v>5527</v>
      </c>
      <c r="C2545" s="23" t="s">
        <v>5528</v>
      </c>
      <c r="D2545" s="24" t="s">
        <v>5513</v>
      </c>
      <c r="E2545" s="56">
        <v>386</v>
      </c>
    </row>
    <row r="2546" spans="1:5" ht="15" customHeight="1" x14ac:dyDescent="0.25">
      <c r="A2546" s="22" t="s">
        <v>5529</v>
      </c>
      <c r="B2546" s="23" t="s">
        <v>5530</v>
      </c>
      <c r="C2546" s="23" t="s">
        <v>5531</v>
      </c>
      <c r="D2546" s="24" t="s">
        <v>5513</v>
      </c>
      <c r="E2546" s="56">
        <v>1561.37</v>
      </c>
    </row>
    <row r="2547" spans="1:5" ht="15" customHeight="1" x14ac:dyDescent="0.25">
      <c r="A2547" s="22" t="s">
        <v>5532</v>
      </c>
      <c r="B2547" s="23" t="s">
        <v>5533</v>
      </c>
      <c r="C2547" s="23" t="s">
        <v>5534</v>
      </c>
      <c r="D2547" s="24" t="s">
        <v>5535</v>
      </c>
      <c r="E2547" s="56">
        <v>203.57</v>
      </c>
    </row>
    <row r="2548" spans="1:5" ht="15" customHeight="1" x14ac:dyDescent="0.25">
      <c r="A2548" s="22" t="s">
        <v>5536</v>
      </c>
      <c r="B2548" s="23" t="s">
        <v>5537</v>
      </c>
      <c r="C2548" s="23" t="s">
        <v>5538</v>
      </c>
      <c r="D2548" s="24" t="s">
        <v>5535</v>
      </c>
      <c r="E2548" s="56">
        <v>220.37</v>
      </c>
    </row>
    <row r="2549" spans="1:5" ht="15" customHeight="1" x14ac:dyDescent="0.25">
      <c r="A2549" s="22" t="s">
        <v>5539</v>
      </c>
      <c r="B2549" s="23" t="s">
        <v>5540</v>
      </c>
      <c r="C2549" s="23" t="s">
        <v>5541</v>
      </c>
      <c r="D2549" s="25" t="s">
        <v>5542</v>
      </c>
      <c r="E2549" s="56">
        <v>2052.4899999999998</v>
      </c>
    </row>
    <row r="2550" spans="1:5" ht="15" customHeight="1" x14ac:dyDescent="0.25">
      <c r="A2550" s="22" t="s">
        <v>5543</v>
      </c>
      <c r="B2550" s="23" t="s">
        <v>5544</v>
      </c>
      <c r="C2550" s="23" t="s">
        <v>5545</v>
      </c>
      <c r="D2550" s="24" t="s">
        <v>278</v>
      </c>
      <c r="E2550" s="56">
        <v>480.44</v>
      </c>
    </row>
    <row r="2551" spans="1:5" ht="15" customHeight="1" x14ac:dyDescent="0.25">
      <c r="A2551" s="22" t="s">
        <v>5546</v>
      </c>
      <c r="B2551" s="23" t="s">
        <v>5547</v>
      </c>
      <c r="C2551" s="23"/>
      <c r="D2551" s="24">
        <v>9.18</v>
      </c>
      <c r="E2551" s="56">
        <v>43.74</v>
      </c>
    </row>
    <row r="2552" spans="1:5" ht="15" customHeight="1" x14ac:dyDescent="0.25">
      <c r="A2552" s="22" t="s">
        <v>5548</v>
      </c>
      <c r="B2552" s="23" t="s">
        <v>5549</v>
      </c>
      <c r="C2552" s="23"/>
      <c r="D2552" s="24">
        <v>9.18</v>
      </c>
      <c r="E2552" s="56">
        <v>61.08</v>
      </c>
    </row>
    <row r="2553" spans="1:5" ht="15" customHeight="1" x14ac:dyDescent="0.25">
      <c r="A2553" s="22" t="s">
        <v>5550</v>
      </c>
      <c r="B2553" s="23" t="s">
        <v>5551</v>
      </c>
      <c r="C2553" s="23"/>
      <c r="D2553" s="24">
        <v>9.18</v>
      </c>
      <c r="E2553" s="56">
        <v>27.37</v>
      </c>
    </row>
    <row r="2554" spans="1:5" ht="15" customHeight="1" x14ac:dyDescent="0.25">
      <c r="A2554" s="22" t="s">
        <v>5552</v>
      </c>
      <c r="B2554" s="23" t="s">
        <v>5553</v>
      </c>
      <c r="C2554" s="23"/>
      <c r="D2554" s="24">
        <v>9.18</v>
      </c>
      <c r="E2554" s="56">
        <v>304.33</v>
      </c>
    </row>
    <row r="2555" spans="1:5" ht="15" customHeight="1" x14ac:dyDescent="0.25">
      <c r="A2555" s="22" t="s">
        <v>5554</v>
      </c>
      <c r="B2555" s="23" t="s">
        <v>5555</v>
      </c>
      <c r="C2555" s="23"/>
      <c r="D2555" s="24">
        <v>9.18</v>
      </c>
      <c r="E2555" s="56">
        <v>107.01</v>
      </c>
    </row>
    <row r="2556" spans="1:5" ht="15" customHeight="1" x14ac:dyDescent="0.25">
      <c r="A2556" s="22" t="s">
        <v>5556</v>
      </c>
      <c r="B2556" s="23" t="s">
        <v>5557</v>
      </c>
      <c r="C2556" s="23"/>
      <c r="D2556" s="24">
        <v>9.18</v>
      </c>
      <c r="E2556" s="56">
        <v>48.47</v>
      </c>
    </row>
    <row r="2557" spans="1:5" ht="15" customHeight="1" x14ac:dyDescent="0.25">
      <c r="A2557" s="22" t="s">
        <v>5558</v>
      </c>
      <c r="B2557" s="23" t="s">
        <v>5559</v>
      </c>
      <c r="C2557" s="23"/>
      <c r="D2557" s="24">
        <v>9.18</v>
      </c>
      <c r="E2557" s="56">
        <v>186.85</v>
      </c>
    </row>
    <row r="2558" spans="1:5" ht="15" customHeight="1" x14ac:dyDescent="0.25">
      <c r="A2558" s="22" t="s">
        <v>5560</v>
      </c>
      <c r="B2558" s="23" t="s">
        <v>5561</v>
      </c>
      <c r="C2558" s="23"/>
      <c r="D2558" s="24">
        <v>9.18</v>
      </c>
      <c r="E2558" s="56">
        <v>221</v>
      </c>
    </row>
    <row r="2559" spans="1:5" ht="15" customHeight="1" x14ac:dyDescent="0.25">
      <c r="A2559" s="22" t="s">
        <v>5562</v>
      </c>
      <c r="B2559" s="23" t="s">
        <v>5563</v>
      </c>
      <c r="C2559" s="23"/>
      <c r="D2559" s="24">
        <v>9.18</v>
      </c>
      <c r="E2559" s="56">
        <v>151.19</v>
      </c>
    </row>
    <row r="2560" spans="1:5" ht="15" customHeight="1" x14ac:dyDescent="0.25">
      <c r="A2560" s="22" t="s">
        <v>5564</v>
      </c>
      <c r="B2560" s="23" t="s">
        <v>5565</v>
      </c>
      <c r="C2560" s="23"/>
      <c r="D2560" s="24">
        <v>9.18</v>
      </c>
      <c r="E2560" s="56">
        <v>536.9</v>
      </c>
    </row>
    <row r="2561" spans="1:5" ht="15" customHeight="1" x14ac:dyDescent="0.25">
      <c r="A2561" s="22" t="s">
        <v>5566</v>
      </c>
      <c r="B2561" s="23" t="s">
        <v>5567</v>
      </c>
      <c r="C2561" s="23"/>
      <c r="D2561" s="24">
        <v>9.18</v>
      </c>
      <c r="E2561" s="56">
        <v>530.9</v>
      </c>
    </row>
    <row r="2562" spans="1:5" ht="15" customHeight="1" x14ac:dyDescent="0.25">
      <c r="A2562" s="22" t="s">
        <v>5568</v>
      </c>
      <c r="B2562" s="23" t="s">
        <v>5569</v>
      </c>
      <c r="C2562" s="23"/>
      <c r="D2562" s="24">
        <v>9.18</v>
      </c>
      <c r="E2562" s="56">
        <v>248.16</v>
      </c>
    </row>
    <row r="2563" spans="1:5" ht="15" customHeight="1" x14ac:dyDescent="0.25">
      <c r="A2563" s="22" t="s">
        <v>5570</v>
      </c>
      <c r="B2563" s="23" t="s">
        <v>5571</v>
      </c>
      <c r="C2563" s="23"/>
      <c r="D2563" s="24">
        <v>9.18</v>
      </c>
      <c r="E2563" s="56">
        <v>205.73</v>
      </c>
    </row>
    <row r="2564" spans="1:5" ht="15" customHeight="1" x14ac:dyDescent="0.25">
      <c r="A2564" s="22" t="s">
        <v>5572</v>
      </c>
      <c r="B2564" s="23" t="s">
        <v>5573</v>
      </c>
      <c r="C2564" s="23"/>
      <c r="D2564" s="24">
        <v>9.18</v>
      </c>
      <c r="E2564" s="56">
        <v>1057.0999999999999</v>
      </c>
    </row>
    <row r="2565" spans="1:5" ht="15" customHeight="1" x14ac:dyDescent="0.25">
      <c r="A2565" s="22" t="s">
        <v>5574</v>
      </c>
      <c r="B2565" s="23" t="s">
        <v>5575</v>
      </c>
      <c r="C2565" s="23"/>
      <c r="D2565" s="24">
        <v>9.18</v>
      </c>
      <c r="E2565" s="56">
        <v>1048.3699999999999</v>
      </c>
    </row>
    <row r="2566" spans="1:5" ht="15" customHeight="1" x14ac:dyDescent="0.25">
      <c r="A2566" s="22" t="s">
        <v>5576</v>
      </c>
      <c r="B2566" s="23" t="s">
        <v>5577</v>
      </c>
      <c r="C2566" s="23"/>
      <c r="D2566" s="24">
        <v>9.18</v>
      </c>
      <c r="E2566" s="56">
        <v>732.04</v>
      </c>
    </row>
    <row r="2567" spans="1:5" ht="15" customHeight="1" x14ac:dyDescent="0.25">
      <c r="A2567" s="22" t="s">
        <v>5578</v>
      </c>
      <c r="B2567" s="23" t="s">
        <v>5579</v>
      </c>
      <c r="C2567" s="23"/>
      <c r="D2567" s="24">
        <v>9.18</v>
      </c>
      <c r="E2567" s="56">
        <v>258.41000000000003</v>
      </c>
    </row>
    <row r="2568" spans="1:5" ht="15" customHeight="1" x14ac:dyDescent="0.25">
      <c r="A2568" s="22" t="s">
        <v>5580</v>
      </c>
      <c r="B2568" s="23" t="s">
        <v>5581</v>
      </c>
      <c r="C2568" s="23"/>
      <c r="D2568" s="24">
        <v>9.18</v>
      </c>
      <c r="E2568" s="56">
        <v>414.62</v>
      </c>
    </row>
    <row r="2569" spans="1:5" ht="15" customHeight="1" x14ac:dyDescent="0.25">
      <c r="A2569" s="22" t="s">
        <v>5582</v>
      </c>
      <c r="B2569" s="23" t="s">
        <v>5583</v>
      </c>
      <c r="C2569" s="23" t="s">
        <v>5584</v>
      </c>
      <c r="D2569" s="24">
        <v>9.18</v>
      </c>
      <c r="E2569" s="56">
        <v>449.73</v>
      </c>
    </row>
    <row r="2570" spans="1:5" ht="15" customHeight="1" x14ac:dyDescent="0.25">
      <c r="A2570" s="22" t="s">
        <v>5585</v>
      </c>
      <c r="B2570" s="23" t="s">
        <v>5586</v>
      </c>
      <c r="C2570" s="23"/>
      <c r="D2570" s="24">
        <v>9.18</v>
      </c>
      <c r="E2570" s="56">
        <v>446.46</v>
      </c>
    </row>
    <row r="2571" spans="1:5" ht="15" customHeight="1" x14ac:dyDescent="0.25">
      <c r="A2571" s="22" t="s">
        <v>5587</v>
      </c>
      <c r="B2571" s="23" t="s">
        <v>5588</v>
      </c>
      <c r="C2571" s="23" t="s">
        <v>5584</v>
      </c>
      <c r="D2571" s="24">
        <v>9.18</v>
      </c>
      <c r="E2571" s="56">
        <v>487.26</v>
      </c>
    </row>
    <row r="2572" spans="1:5" ht="15" customHeight="1" x14ac:dyDescent="0.25">
      <c r="A2572" s="22" t="s">
        <v>5589</v>
      </c>
      <c r="B2572" s="23" t="s">
        <v>5590</v>
      </c>
      <c r="C2572" s="23"/>
      <c r="D2572" s="24">
        <v>9.18</v>
      </c>
      <c r="E2572" s="56">
        <v>448</v>
      </c>
    </row>
    <row r="2573" spans="1:5" ht="15" customHeight="1" x14ac:dyDescent="0.25">
      <c r="A2573" s="22" t="s">
        <v>5591</v>
      </c>
      <c r="B2573" s="23" t="s">
        <v>5592</v>
      </c>
      <c r="C2573" s="23" t="s">
        <v>5584</v>
      </c>
      <c r="D2573" s="24">
        <v>9.18</v>
      </c>
      <c r="E2573" s="56">
        <v>484.32</v>
      </c>
    </row>
    <row r="2574" spans="1:5" ht="15" customHeight="1" x14ac:dyDescent="0.25">
      <c r="A2574" s="22" t="s">
        <v>5593</v>
      </c>
      <c r="B2574" s="23" t="s">
        <v>5594</v>
      </c>
      <c r="C2574" s="23" t="s">
        <v>5584</v>
      </c>
      <c r="D2574" s="24">
        <v>9.18</v>
      </c>
      <c r="E2574" s="56">
        <v>447.77</v>
      </c>
    </row>
    <row r="2575" spans="1:5" ht="15" customHeight="1" x14ac:dyDescent="0.25">
      <c r="A2575" s="22" t="s">
        <v>5595</v>
      </c>
      <c r="B2575" s="23" t="s">
        <v>5596</v>
      </c>
      <c r="C2575" s="23"/>
      <c r="D2575" s="24">
        <v>9.18</v>
      </c>
      <c r="E2575" s="56">
        <v>416.14</v>
      </c>
    </row>
    <row r="2576" spans="1:5" ht="15" customHeight="1" x14ac:dyDescent="0.25">
      <c r="A2576" s="22" t="s">
        <v>5597</v>
      </c>
      <c r="B2576" s="23" t="s">
        <v>5598</v>
      </c>
      <c r="C2576" s="23"/>
      <c r="D2576" s="24">
        <v>9.18</v>
      </c>
      <c r="E2576" s="56">
        <v>366.73</v>
      </c>
    </row>
    <row r="2577" spans="1:5" ht="15" customHeight="1" x14ac:dyDescent="0.25">
      <c r="A2577" s="22" t="s">
        <v>5599</v>
      </c>
      <c r="B2577" s="23" t="s">
        <v>5600</v>
      </c>
      <c r="C2577" s="23"/>
      <c r="D2577" s="24">
        <v>9.18</v>
      </c>
      <c r="E2577" s="56">
        <v>342.51</v>
      </c>
    </row>
    <row r="2578" spans="1:5" ht="15" customHeight="1" x14ac:dyDescent="0.25">
      <c r="A2578" s="22" t="s">
        <v>5601</v>
      </c>
      <c r="B2578" s="23" t="s">
        <v>5602</v>
      </c>
      <c r="C2578" s="23"/>
      <c r="D2578" s="24">
        <v>9.18</v>
      </c>
      <c r="E2578" s="56">
        <v>119.66</v>
      </c>
    </row>
    <row r="2579" spans="1:5" ht="15" customHeight="1" x14ac:dyDescent="0.25">
      <c r="A2579" s="22" t="s">
        <v>5603</v>
      </c>
      <c r="B2579" s="23" t="s">
        <v>5604</v>
      </c>
      <c r="C2579" s="23"/>
      <c r="D2579" s="24">
        <v>9.18</v>
      </c>
      <c r="E2579" s="56">
        <v>393.01</v>
      </c>
    </row>
    <row r="2580" spans="1:5" ht="15" customHeight="1" x14ac:dyDescent="0.25">
      <c r="A2580" s="22" t="s">
        <v>5605</v>
      </c>
      <c r="B2580" s="23" t="s">
        <v>5606</v>
      </c>
      <c r="C2580" s="23"/>
      <c r="D2580" s="24">
        <v>9.18</v>
      </c>
      <c r="E2580" s="56">
        <v>113.67</v>
      </c>
    </row>
    <row r="2581" spans="1:5" ht="15" customHeight="1" x14ac:dyDescent="0.25">
      <c r="A2581" s="22" t="s">
        <v>5607</v>
      </c>
      <c r="B2581" s="23" t="s">
        <v>5608</v>
      </c>
      <c r="C2581" s="23"/>
      <c r="D2581" s="24">
        <v>9.18</v>
      </c>
      <c r="E2581" s="56">
        <v>115.74</v>
      </c>
    </row>
    <row r="2582" spans="1:5" ht="15" customHeight="1" x14ac:dyDescent="0.25">
      <c r="A2582" s="22" t="s">
        <v>5609</v>
      </c>
      <c r="B2582" s="23" t="s">
        <v>5610</v>
      </c>
      <c r="C2582" s="23"/>
      <c r="D2582" s="24">
        <v>9.18</v>
      </c>
      <c r="E2582" s="56">
        <v>107.77</v>
      </c>
    </row>
    <row r="2583" spans="1:5" ht="15" customHeight="1" x14ac:dyDescent="0.25">
      <c r="A2583" s="22" t="s">
        <v>5611</v>
      </c>
      <c r="B2583" s="23" t="s">
        <v>5612</v>
      </c>
      <c r="C2583" s="23"/>
      <c r="D2583" s="24">
        <v>9.18</v>
      </c>
      <c r="E2583" s="56">
        <v>107.77</v>
      </c>
    </row>
    <row r="2584" spans="1:5" ht="15" customHeight="1" x14ac:dyDescent="0.25">
      <c r="A2584" s="22" t="s">
        <v>5613</v>
      </c>
      <c r="B2584" s="23" t="s">
        <v>5614</v>
      </c>
      <c r="C2584" s="23"/>
      <c r="D2584" s="24">
        <v>9.18</v>
      </c>
      <c r="E2584" s="56">
        <v>120.1</v>
      </c>
    </row>
    <row r="2585" spans="1:5" ht="15" customHeight="1" x14ac:dyDescent="0.25">
      <c r="A2585" s="22" t="s">
        <v>5615</v>
      </c>
      <c r="B2585" s="23" t="s">
        <v>5616</v>
      </c>
      <c r="C2585" s="23"/>
      <c r="D2585" s="24">
        <v>9.18</v>
      </c>
      <c r="E2585" s="56">
        <v>120.1</v>
      </c>
    </row>
    <row r="2586" spans="1:5" ht="15" customHeight="1" x14ac:dyDescent="0.25">
      <c r="A2586" s="22" t="s">
        <v>5617</v>
      </c>
      <c r="B2586" s="23" t="s">
        <v>5618</v>
      </c>
      <c r="C2586" s="23"/>
      <c r="D2586" s="24">
        <v>9.18</v>
      </c>
      <c r="E2586" s="56">
        <v>153.15</v>
      </c>
    </row>
    <row r="2587" spans="1:5" ht="15" customHeight="1" x14ac:dyDescent="0.25">
      <c r="A2587" s="22" t="s">
        <v>5619</v>
      </c>
      <c r="B2587" s="23" t="s">
        <v>5620</v>
      </c>
      <c r="C2587" s="23"/>
      <c r="D2587" s="24">
        <v>9.18</v>
      </c>
      <c r="E2587" s="56">
        <v>116.72</v>
      </c>
    </row>
    <row r="2588" spans="1:5" ht="15" customHeight="1" x14ac:dyDescent="0.25">
      <c r="A2588" s="22" t="s">
        <v>5621</v>
      </c>
      <c r="B2588" s="23" t="s">
        <v>5622</v>
      </c>
      <c r="C2588" s="23"/>
      <c r="D2588" s="24">
        <v>9.18</v>
      </c>
      <c r="E2588" s="56">
        <v>140.82</v>
      </c>
    </row>
    <row r="2589" spans="1:5" ht="15" customHeight="1" x14ac:dyDescent="0.25">
      <c r="A2589" s="22" t="s">
        <v>5623</v>
      </c>
      <c r="B2589" s="23" t="s">
        <v>5624</v>
      </c>
      <c r="C2589" s="23"/>
      <c r="D2589" s="24">
        <v>9.18</v>
      </c>
      <c r="E2589" s="56">
        <v>123.26</v>
      </c>
    </row>
    <row r="2590" spans="1:5" ht="15" customHeight="1" x14ac:dyDescent="0.25">
      <c r="A2590" s="22" t="s">
        <v>5625</v>
      </c>
      <c r="B2590" s="23" t="s">
        <v>5626</v>
      </c>
      <c r="C2590" s="23"/>
      <c r="D2590" s="24">
        <v>9.18</v>
      </c>
      <c r="E2590" s="56">
        <v>74.94</v>
      </c>
    </row>
    <row r="2591" spans="1:5" ht="15" customHeight="1" x14ac:dyDescent="0.25">
      <c r="A2591" s="22" t="s">
        <v>5627</v>
      </c>
      <c r="B2591" s="23" t="s">
        <v>5628</v>
      </c>
      <c r="C2591" s="23"/>
      <c r="D2591" s="24">
        <v>9.18</v>
      </c>
      <c r="E2591" s="56">
        <v>94.24</v>
      </c>
    </row>
    <row r="2592" spans="1:5" ht="15" customHeight="1" x14ac:dyDescent="0.25">
      <c r="A2592" s="22" t="s">
        <v>5629</v>
      </c>
      <c r="B2592" s="23" t="s">
        <v>5630</v>
      </c>
      <c r="C2592" s="23"/>
      <c r="D2592" s="24">
        <v>9.18</v>
      </c>
      <c r="E2592" s="56">
        <v>77.56</v>
      </c>
    </row>
    <row r="2593" spans="1:5" ht="15" customHeight="1" x14ac:dyDescent="0.25">
      <c r="A2593" s="22" t="s">
        <v>5631</v>
      </c>
      <c r="B2593" s="23" t="s">
        <v>5632</v>
      </c>
      <c r="C2593" s="23"/>
      <c r="D2593" s="24">
        <v>9.18</v>
      </c>
      <c r="E2593" s="56">
        <v>54.18</v>
      </c>
    </row>
    <row r="2594" spans="1:5" ht="15" customHeight="1" x14ac:dyDescent="0.25">
      <c r="A2594" s="22" t="s">
        <v>5633</v>
      </c>
      <c r="B2594" s="23" t="s">
        <v>5634</v>
      </c>
      <c r="C2594" s="23"/>
      <c r="D2594" s="24">
        <v>9.18</v>
      </c>
      <c r="E2594" s="56">
        <v>107.77</v>
      </c>
    </row>
    <row r="2595" spans="1:5" ht="15" customHeight="1" x14ac:dyDescent="0.25">
      <c r="A2595" s="22" t="s">
        <v>5635</v>
      </c>
      <c r="B2595" s="23" t="s">
        <v>5636</v>
      </c>
      <c r="C2595" s="23"/>
      <c r="D2595" s="24">
        <v>9.18</v>
      </c>
      <c r="E2595" s="56">
        <v>153.04</v>
      </c>
    </row>
    <row r="2596" spans="1:5" ht="15" customHeight="1" x14ac:dyDescent="0.25">
      <c r="A2596" s="22" t="s">
        <v>5637</v>
      </c>
      <c r="B2596" s="23" t="s">
        <v>5638</v>
      </c>
      <c r="C2596" s="23"/>
      <c r="D2596" s="24">
        <v>9.18</v>
      </c>
      <c r="E2596" s="56">
        <v>378.62</v>
      </c>
    </row>
    <row r="2597" spans="1:5" ht="15" customHeight="1" x14ac:dyDescent="0.25">
      <c r="A2597" s="22" t="s">
        <v>5639</v>
      </c>
      <c r="B2597" s="23" t="s">
        <v>5640</v>
      </c>
      <c r="C2597" s="23"/>
      <c r="D2597" s="24">
        <v>9.18</v>
      </c>
      <c r="E2597" s="56">
        <v>394.55</v>
      </c>
    </row>
    <row r="2598" spans="1:5" ht="15" customHeight="1" x14ac:dyDescent="0.25">
      <c r="A2598" s="22" t="s">
        <v>5641</v>
      </c>
      <c r="B2598" s="23" t="s">
        <v>5642</v>
      </c>
      <c r="C2598" s="23"/>
      <c r="D2598" s="24">
        <v>9.18</v>
      </c>
      <c r="E2598" s="56">
        <v>393.46</v>
      </c>
    </row>
    <row r="2599" spans="1:5" ht="15" customHeight="1" x14ac:dyDescent="0.25">
      <c r="A2599" s="22" t="s">
        <v>5643</v>
      </c>
      <c r="B2599" s="23" t="s">
        <v>5644</v>
      </c>
      <c r="C2599" s="23"/>
      <c r="D2599" s="24">
        <v>9.18</v>
      </c>
      <c r="E2599" s="56">
        <v>392.36</v>
      </c>
    </row>
    <row r="2600" spans="1:5" ht="15" customHeight="1" x14ac:dyDescent="0.25">
      <c r="A2600" s="22" t="s">
        <v>5645</v>
      </c>
      <c r="B2600" s="23" t="s">
        <v>5646</v>
      </c>
      <c r="C2600" s="23"/>
      <c r="D2600" s="24">
        <v>9.18</v>
      </c>
      <c r="E2600" s="56">
        <v>139.30000000000001</v>
      </c>
    </row>
    <row r="2601" spans="1:5" ht="15" customHeight="1" x14ac:dyDescent="0.25">
      <c r="A2601" s="22" t="s">
        <v>5647</v>
      </c>
      <c r="B2601" s="23" t="s">
        <v>5648</v>
      </c>
      <c r="C2601" s="23"/>
      <c r="D2601" s="24">
        <v>9.18</v>
      </c>
      <c r="E2601" s="56">
        <v>167.11</v>
      </c>
    </row>
    <row r="2602" spans="1:5" ht="15" customHeight="1" x14ac:dyDescent="0.25">
      <c r="A2602" s="22" t="s">
        <v>5649</v>
      </c>
      <c r="B2602" s="23" t="s">
        <v>5650</v>
      </c>
      <c r="C2602" s="23"/>
      <c r="D2602" s="24">
        <v>9.18</v>
      </c>
      <c r="E2602" s="56">
        <v>32.03</v>
      </c>
    </row>
    <row r="2603" spans="1:5" ht="15" customHeight="1" x14ac:dyDescent="0.25">
      <c r="A2603" s="22" t="s">
        <v>5651</v>
      </c>
      <c r="B2603" s="23" t="s">
        <v>5652</v>
      </c>
      <c r="C2603" s="23"/>
      <c r="D2603" s="24">
        <v>9.18</v>
      </c>
      <c r="E2603" s="56">
        <v>86.4</v>
      </c>
    </row>
    <row r="2604" spans="1:5" ht="15" customHeight="1" x14ac:dyDescent="0.25">
      <c r="A2604" s="22" t="s">
        <v>5653</v>
      </c>
      <c r="B2604" s="23" t="s">
        <v>5654</v>
      </c>
      <c r="C2604" s="23"/>
      <c r="D2604" s="24">
        <v>9.18</v>
      </c>
      <c r="E2604" s="56">
        <v>28.59</v>
      </c>
    </row>
    <row r="2605" spans="1:5" ht="15" customHeight="1" x14ac:dyDescent="0.25">
      <c r="A2605" s="22" t="s">
        <v>5655</v>
      </c>
      <c r="B2605" s="23" t="s">
        <v>5656</v>
      </c>
      <c r="C2605" s="23"/>
      <c r="D2605" s="24">
        <v>9.18</v>
      </c>
      <c r="E2605" s="56">
        <v>656.34</v>
      </c>
    </row>
    <row r="2606" spans="1:5" ht="15" customHeight="1" x14ac:dyDescent="0.25">
      <c r="A2606" s="22" t="s">
        <v>5657</v>
      </c>
      <c r="B2606" s="23" t="s">
        <v>5658</v>
      </c>
      <c r="C2606" s="23"/>
      <c r="D2606" s="24">
        <v>9.18</v>
      </c>
      <c r="E2606" s="56">
        <v>41.39</v>
      </c>
    </row>
    <row r="2607" spans="1:5" ht="15" customHeight="1" x14ac:dyDescent="0.25">
      <c r="A2607" s="22" t="s">
        <v>5659</v>
      </c>
      <c r="B2607" s="23" t="s">
        <v>5660</v>
      </c>
      <c r="C2607" s="23" t="s">
        <v>5661</v>
      </c>
      <c r="D2607" s="24" t="s">
        <v>82</v>
      </c>
      <c r="E2607" s="56">
        <v>74.61</v>
      </c>
    </row>
    <row r="2608" spans="1:5" ht="15" customHeight="1" x14ac:dyDescent="0.25">
      <c r="A2608" s="22" t="s">
        <v>5662</v>
      </c>
      <c r="B2608" s="23" t="s">
        <v>5663</v>
      </c>
      <c r="C2608" s="23"/>
      <c r="D2608" s="24" t="s">
        <v>282</v>
      </c>
      <c r="E2608" s="56">
        <v>264.41000000000003</v>
      </c>
    </row>
    <row r="2609" spans="1:5" ht="15" customHeight="1" x14ac:dyDescent="0.25">
      <c r="A2609" s="22" t="s">
        <v>5664</v>
      </c>
      <c r="B2609" s="23" t="s">
        <v>5665</v>
      </c>
      <c r="C2609" s="23"/>
      <c r="D2609" s="24">
        <v>9.18</v>
      </c>
      <c r="E2609" s="56">
        <v>1018.81</v>
      </c>
    </row>
    <row r="2610" spans="1:5" ht="15" customHeight="1" x14ac:dyDescent="0.25">
      <c r="A2610" s="22" t="s">
        <v>5666</v>
      </c>
      <c r="B2610" s="23" t="s">
        <v>5667</v>
      </c>
      <c r="C2610" s="23"/>
      <c r="D2610" s="24">
        <v>9.18</v>
      </c>
      <c r="E2610" s="56">
        <v>452.14</v>
      </c>
    </row>
    <row r="2611" spans="1:5" ht="15" customHeight="1" x14ac:dyDescent="0.25">
      <c r="A2611" s="22" t="s">
        <v>5668</v>
      </c>
      <c r="B2611" s="23" t="s">
        <v>5669</v>
      </c>
      <c r="C2611" s="23"/>
      <c r="D2611" s="24">
        <v>9.18</v>
      </c>
      <c r="E2611" s="56">
        <v>198.2</v>
      </c>
    </row>
    <row r="2612" spans="1:5" ht="15" customHeight="1" x14ac:dyDescent="0.25">
      <c r="A2612" s="22" t="s">
        <v>5670</v>
      </c>
      <c r="B2612" s="23" t="s">
        <v>5671</v>
      </c>
      <c r="C2612" s="23"/>
      <c r="D2612" s="24">
        <v>9.18</v>
      </c>
      <c r="E2612" s="56">
        <v>1053.3900000000001</v>
      </c>
    </row>
    <row r="2613" spans="1:5" ht="15" customHeight="1" x14ac:dyDescent="0.25">
      <c r="A2613" s="22" t="s">
        <v>5672</v>
      </c>
      <c r="B2613" s="23" t="s">
        <v>5673</v>
      </c>
      <c r="C2613" s="23"/>
      <c r="D2613" s="24">
        <v>9.18</v>
      </c>
      <c r="E2613" s="56">
        <v>17.239999999999998</v>
      </c>
    </row>
    <row r="2614" spans="1:5" ht="15" customHeight="1" x14ac:dyDescent="0.25">
      <c r="A2614" s="22" t="s">
        <v>5674</v>
      </c>
      <c r="B2614" s="23" t="s">
        <v>5675</v>
      </c>
      <c r="C2614" s="23" t="s">
        <v>5676</v>
      </c>
      <c r="D2614" s="24">
        <v>9</v>
      </c>
      <c r="E2614" s="56">
        <v>1410.73</v>
      </c>
    </row>
    <row r="2615" spans="1:5" ht="15" customHeight="1" x14ac:dyDescent="0.25">
      <c r="A2615" s="22" t="s">
        <v>5677</v>
      </c>
      <c r="B2615" s="23" t="s">
        <v>5678</v>
      </c>
      <c r="C2615" s="23" t="s">
        <v>5676</v>
      </c>
      <c r="D2615" s="24">
        <v>9</v>
      </c>
      <c r="E2615" s="56">
        <v>2544.0700000000002</v>
      </c>
    </row>
    <row r="2616" spans="1:5" ht="15" customHeight="1" x14ac:dyDescent="0.25">
      <c r="A2616" s="22" t="s">
        <v>5679</v>
      </c>
      <c r="B2616" s="23" t="s">
        <v>5680</v>
      </c>
      <c r="C2616" s="23" t="s">
        <v>5676</v>
      </c>
      <c r="D2616" s="24">
        <v>9</v>
      </c>
      <c r="E2616" s="56">
        <v>2523.5700000000002</v>
      </c>
    </row>
    <row r="2617" spans="1:5" ht="15" customHeight="1" x14ac:dyDescent="0.25">
      <c r="A2617" s="22" t="s">
        <v>5681</v>
      </c>
      <c r="B2617" s="23" t="s">
        <v>5682</v>
      </c>
      <c r="C2617" s="23"/>
      <c r="D2617" s="24">
        <v>9.18</v>
      </c>
      <c r="E2617" s="56">
        <v>237.57</v>
      </c>
    </row>
    <row r="2618" spans="1:5" ht="15" customHeight="1" x14ac:dyDescent="0.25">
      <c r="A2618" s="22" t="s">
        <v>5683</v>
      </c>
      <c r="B2618" s="23" t="s">
        <v>5684</v>
      </c>
      <c r="C2618" s="23"/>
      <c r="D2618" s="24">
        <v>9.18</v>
      </c>
      <c r="E2618" s="56">
        <v>193.39</v>
      </c>
    </row>
    <row r="2619" spans="1:5" ht="15" customHeight="1" x14ac:dyDescent="0.25">
      <c r="A2619" s="22" t="s">
        <v>5685</v>
      </c>
      <c r="B2619" s="23" t="s">
        <v>5686</v>
      </c>
      <c r="C2619" s="23"/>
      <c r="D2619" s="24">
        <v>9.18</v>
      </c>
      <c r="E2619" s="56">
        <v>358.76</v>
      </c>
    </row>
    <row r="2620" spans="1:5" ht="15" customHeight="1" x14ac:dyDescent="0.25">
      <c r="A2620" s="22" t="s">
        <v>5687</v>
      </c>
      <c r="B2620" s="23" t="s">
        <v>5688</v>
      </c>
      <c r="C2620" s="23"/>
      <c r="D2620" s="24">
        <v>9.18</v>
      </c>
      <c r="E2620" s="56">
        <v>50.73</v>
      </c>
    </row>
    <row r="2621" spans="1:5" ht="15" customHeight="1" x14ac:dyDescent="0.25">
      <c r="A2621" s="22" t="s">
        <v>5689</v>
      </c>
      <c r="B2621" s="23" t="s">
        <v>5690</v>
      </c>
      <c r="C2621" s="23"/>
      <c r="D2621" s="24">
        <v>9.18</v>
      </c>
      <c r="E2621" s="56">
        <v>9.59</v>
      </c>
    </row>
    <row r="2622" spans="1:5" ht="15" customHeight="1" x14ac:dyDescent="0.25">
      <c r="A2622" s="22" t="s">
        <v>5691</v>
      </c>
      <c r="B2622" s="23" t="s">
        <v>5692</v>
      </c>
      <c r="C2622" s="23"/>
      <c r="D2622" s="24">
        <v>9.18</v>
      </c>
      <c r="E2622" s="56">
        <v>49.28</v>
      </c>
    </row>
    <row r="2623" spans="1:5" ht="15" customHeight="1" x14ac:dyDescent="0.25">
      <c r="A2623" s="22" t="s">
        <v>5693</v>
      </c>
      <c r="B2623" s="23" t="s">
        <v>5694</v>
      </c>
      <c r="C2623" s="23"/>
      <c r="D2623" s="24">
        <v>18</v>
      </c>
      <c r="E2623" s="56">
        <v>32.82</v>
      </c>
    </row>
    <row r="2624" spans="1:5" ht="15" customHeight="1" x14ac:dyDescent="0.25">
      <c r="A2624" s="22" t="s">
        <v>5695</v>
      </c>
      <c r="B2624" s="23" t="s">
        <v>5696</v>
      </c>
      <c r="C2624" s="23" t="s">
        <v>5697</v>
      </c>
      <c r="D2624" s="24">
        <v>11.18</v>
      </c>
      <c r="E2624" s="56">
        <v>46.61</v>
      </c>
    </row>
    <row r="2625" spans="1:5" ht="15" customHeight="1" x14ac:dyDescent="0.25">
      <c r="A2625" s="22" t="s">
        <v>5698</v>
      </c>
      <c r="B2625" s="23" t="s">
        <v>5699</v>
      </c>
      <c r="C2625" s="23" t="s">
        <v>5697</v>
      </c>
      <c r="D2625" s="24">
        <v>11.18</v>
      </c>
      <c r="E2625" s="56">
        <v>69.2</v>
      </c>
    </row>
    <row r="2626" spans="1:5" ht="15" customHeight="1" x14ac:dyDescent="0.25">
      <c r="A2626" s="22" t="s">
        <v>5700</v>
      </c>
      <c r="B2626" s="23" t="s">
        <v>5701</v>
      </c>
      <c r="C2626" s="23"/>
      <c r="D2626" s="24">
        <v>18</v>
      </c>
      <c r="E2626" s="56">
        <v>1400.81</v>
      </c>
    </row>
    <row r="2627" spans="1:5" ht="15" customHeight="1" x14ac:dyDescent="0.25">
      <c r="A2627" s="22" t="s">
        <v>5702</v>
      </c>
      <c r="B2627" s="23" t="s">
        <v>5703</v>
      </c>
      <c r="C2627" s="23"/>
      <c r="D2627" s="24">
        <v>18</v>
      </c>
      <c r="E2627" s="56">
        <v>2957.7</v>
      </c>
    </row>
    <row r="2628" spans="1:5" ht="15" customHeight="1" x14ac:dyDescent="0.25">
      <c r="A2628" s="22" t="s">
        <v>5704</v>
      </c>
      <c r="B2628" s="23" t="s">
        <v>5705</v>
      </c>
      <c r="C2628" s="23"/>
      <c r="D2628" s="24">
        <v>18</v>
      </c>
      <c r="E2628" s="56">
        <v>48.95</v>
      </c>
    </row>
    <row r="2629" spans="1:5" ht="15" customHeight="1" x14ac:dyDescent="0.25">
      <c r="A2629" s="22" t="s">
        <v>5706</v>
      </c>
      <c r="B2629" s="23" t="s">
        <v>5707</v>
      </c>
      <c r="C2629" s="23"/>
      <c r="D2629" s="24">
        <v>18</v>
      </c>
      <c r="E2629" s="56">
        <v>40.49</v>
      </c>
    </row>
    <row r="2630" spans="1:5" ht="15" customHeight="1" x14ac:dyDescent="0.25">
      <c r="A2630" s="22" t="s">
        <v>5708</v>
      </c>
      <c r="B2630" s="23" t="s">
        <v>5709</v>
      </c>
      <c r="C2630" s="23"/>
      <c r="D2630" s="24">
        <v>9.18</v>
      </c>
      <c r="E2630" s="56">
        <v>39.270000000000003</v>
      </c>
    </row>
    <row r="2631" spans="1:5" ht="15" customHeight="1" x14ac:dyDescent="0.25">
      <c r="A2631" s="22" t="s">
        <v>5710</v>
      </c>
      <c r="B2631" s="23" t="s">
        <v>5711</v>
      </c>
      <c r="C2631" s="23" t="s">
        <v>5712</v>
      </c>
      <c r="D2631" s="24">
        <v>9.18</v>
      </c>
      <c r="E2631" s="56">
        <v>564.66</v>
      </c>
    </row>
    <row r="2632" spans="1:5" ht="15" customHeight="1" x14ac:dyDescent="0.25">
      <c r="A2632" s="22" t="s">
        <v>5713</v>
      </c>
      <c r="B2632" s="23" t="s">
        <v>5714</v>
      </c>
      <c r="C2632" s="23" t="s">
        <v>5712</v>
      </c>
      <c r="D2632" s="24">
        <v>9.18</v>
      </c>
      <c r="E2632" s="56">
        <v>2026.91</v>
      </c>
    </row>
    <row r="2633" spans="1:5" ht="15" customHeight="1" x14ac:dyDescent="0.25">
      <c r="A2633" s="22" t="s">
        <v>5715</v>
      </c>
      <c r="B2633" s="23" t="s">
        <v>5716</v>
      </c>
      <c r="C2633" s="23" t="s">
        <v>5712</v>
      </c>
      <c r="D2633" s="24">
        <v>9.18</v>
      </c>
      <c r="E2633" s="56">
        <v>564.66</v>
      </c>
    </row>
    <row r="2634" spans="1:5" ht="15" customHeight="1" x14ac:dyDescent="0.25">
      <c r="A2634" s="22" t="s">
        <v>5717</v>
      </c>
      <c r="B2634" s="23" t="s">
        <v>5718</v>
      </c>
      <c r="C2634" s="23" t="s">
        <v>5712</v>
      </c>
      <c r="D2634" s="24">
        <v>9.18</v>
      </c>
      <c r="E2634" s="56">
        <v>529.39</v>
      </c>
    </row>
    <row r="2635" spans="1:5" ht="15" customHeight="1" x14ac:dyDescent="0.25">
      <c r="A2635" s="22" t="s">
        <v>5719</v>
      </c>
      <c r="B2635" s="23" t="s">
        <v>5720</v>
      </c>
      <c r="C2635" s="23" t="s">
        <v>5712</v>
      </c>
      <c r="D2635" s="24">
        <v>9.18</v>
      </c>
      <c r="E2635" s="56">
        <v>2050.38</v>
      </c>
    </row>
    <row r="2636" spans="1:5" ht="15" customHeight="1" x14ac:dyDescent="0.25">
      <c r="A2636" s="22" t="s">
        <v>5721</v>
      </c>
      <c r="B2636" s="23" t="s">
        <v>5722</v>
      </c>
      <c r="C2636" s="23" t="s">
        <v>5712</v>
      </c>
      <c r="D2636" s="24">
        <v>9.18</v>
      </c>
      <c r="E2636" s="56">
        <v>529.39</v>
      </c>
    </row>
    <row r="2637" spans="1:5" ht="15" customHeight="1" x14ac:dyDescent="0.25">
      <c r="A2637" s="22" t="s">
        <v>5723</v>
      </c>
      <c r="B2637" s="23" t="s">
        <v>5724</v>
      </c>
      <c r="C2637" s="23" t="s">
        <v>5712</v>
      </c>
      <c r="D2637" s="24">
        <v>9.18</v>
      </c>
      <c r="E2637" s="56">
        <v>2050.38</v>
      </c>
    </row>
    <row r="2638" spans="1:5" ht="15" customHeight="1" x14ac:dyDescent="0.25">
      <c r="A2638" s="22" t="s">
        <v>5725</v>
      </c>
      <c r="B2638" s="23" t="s">
        <v>5726</v>
      </c>
      <c r="C2638" s="23" t="s">
        <v>5712</v>
      </c>
      <c r="D2638" s="24">
        <v>9.18</v>
      </c>
      <c r="E2638" s="56">
        <v>529.39</v>
      </c>
    </row>
    <row r="2639" spans="1:5" ht="15" customHeight="1" x14ac:dyDescent="0.25">
      <c r="A2639" s="22" t="s">
        <v>5727</v>
      </c>
      <c r="B2639" s="23" t="s">
        <v>5728</v>
      </c>
      <c r="C2639" s="23" t="s">
        <v>5712</v>
      </c>
      <c r="D2639" s="24">
        <v>9.18</v>
      </c>
      <c r="E2639" s="56">
        <v>2038.59</v>
      </c>
    </row>
    <row r="2640" spans="1:5" ht="15" customHeight="1" x14ac:dyDescent="0.25">
      <c r="A2640" s="22" t="s">
        <v>5729</v>
      </c>
      <c r="B2640" s="23" t="s">
        <v>5730</v>
      </c>
      <c r="C2640" s="23" t="s">
        <v>5712</v>
      </c>
      <c r="D2640" s="24">
        <v>9.18</v>
      </c>
      <c r="E2640" s="56">
        <v>529.39</v>
      </c>
    </row>
    <row r="2641" spans="1:5" ht="15" customHeight="1" x14ac:dyDescent="0.25">
      <c r="A2641" s="22" t="s">
        <v>5731</v>
      </c>
      <c r="B2641" s="23" t="s">
        <v>5732</v>
      </c>
      <c r="C2641" s="23" t="s">
        <v>5712</v>
      </c>
      <c r="D2641" s="24">
        <v>9.18</v>
      </c>
      <c r="E2641" s="56">
        <v>1968.06</v>
      </c>
    </row>
    <row r="2642" spans="1:5" ht="15" customHeight="1" x14ac:dyDescent="0.25">
      <c r="A2642" s="22" t="s">
        <v>5733</v>
      </c>
      <c r="B2642" s="23" t="s">
        <v>5734</v>
      </c>
      <c r="C2642" s="23" t="s">
        <v>5712</v>
      </c>
      <c r="D2642" s="24">
        <v>9.18</v>
      </c>
      <c r="E2642" s="56">
        <v>2026.91</v>
      </c>
    </row>
    <row r="2643" spans="1:5" ht="15" customHeight="1" x14ac:dyDescent="0.25">
      <c r="A2643" s="22" t="s">
        <v>5735</v>
      </c>
      <c r="B2643" s="23" t="s">
        <v>5736</v>
      </c>
      <c r="C2643" s="23" t="s">
        <v>5712</v>
      </c>
      <c r="D2643" s="24">
        <v>9.18</v>
      </c>
      <c r="E2643" s="56">
        <v>2850.53</v>
      </c>
    </row>
    <row r="2644" spans="1:5" ht="15" customHeight="1" x14ac:dyDescent="0.25">
      <c r="A2644" s="27" t="s">
        <v>5737</v>
      </c>
      <c r="B2644" s="23" t="s">
        <v>5738</v>
      </c>
      <c r="C2644" s="23" t="s">
        <v>7506</v>
      </c>
      <c r="D2644" s="28">
        <v>11.18</v>
      </c>
      <c r="E2644" s="56">
        <v>1171.6300000000001</v>
      </c>
    </row>
    <row r="2645" spans="1:5" ht="15" customHeight="1" x14ac:dyDescent="0.25">
      <c r="A2645" s="22" t="s">
        <v>5739</v>
      </c>
      <c r="B2645" s="23" t="s">
        <v>5740</v>
      </c>
      <c r="C2645" s="23" t="s">
        <v>5712</v>
      </c>
      <c r="D2645" s="24">
        <v>9.18</v>
      </c>
      <c r="E2645" s="56">
        <v>752.77</v>
      </c>
    </row>
    <row r="2646" spans="1:5" ht="15" customHeight="1" x14ac:dyDescent="0.25">
      <c r="A2646" s="22" t="s">
        <v>5741</v>
      </c>
      <c r="B2646" s="23" t="s">
        <v>5742</v>
      </c>
      <c r="C2646" s="23" t="s">
        <v>5712</v>
      </c>
      <c r="D2646" s="24">
        <v>9.18</v>
      </c>
      <c r="E2646" s="56">
        <v>752.77</v>
      </c>
    </row>
    <row r="2647" spans="1:5" ht="15" customHeight="1" x14ac:dyDescent="0.25">
      <c r="A2647" s="22" t="s">
        <v>5743</v>
      </c>
      <c r="B2647" s="23" t="s">
        <v>5744</v>
      </c>
      <c r="C2647" s="23" t="s">
        <v>5712</v>
      </c>
      <c r="D2647" s="24">
        <v>9.18</v>
      </c>
      <c r="E2647" s="56">
        <v>705.7</v>
      </c>
    </row>
    <row r="2648" spans="1:5" ht="15" customHeight="1" x14ac:dyDescent="0.25">
      <c r="A2648" s="22" t="s">
        <v>5745</v>
      </c>
      <c r="B2648" s="23" t="s">
        <v>5746</v>
      </c>
      <c r="C2648" s="23" t="s">
        <v>5712</v>
      </c>
      <c r="D2648" s="24">
        <v>9.18</v>
      </c>
      <c r="E2648" s="56">
        <v>705.7</v>
      </c>
    </row>
    <row r="2649" spans="1:5" ht="15" customHeight="1" x14ac:dyDescent="0.25">
      <c r="A2649" s="22" t="s">
        <v>5747</v>
      </c>
      <c r="B2649" s="23" t="s">
        <v>5748</v>
      </c>
      <c r="C2649" s="23" t="s">
        <v>5712</v>
      </c>
      <c r="D2649" s="24">
        <v>9.18</v>
      </c>
      <c r="E2649" s="56">
        <v>705.7</v>
      </c>
    </row>
    <row r="2650" spans="1:5" ht="15" customHeight="1" x14ac:dyDescent="0.25">
      <c r="A2650" s="22" t="s">
        <v>5749</v>
      </c>
      <c r="B2650" s="23" t="s">
        <v>5750</v>
      </c>
      <c r="C2650" s="23" t="s">
        <v>5712</v>
      </c>
      <c r="D2650" s="24">
        <v>9.18</v>
      </c>
      <c r="E2650" s="56">
        <v>705.7</v>
      </c>
    </row>
    <row r="2651" spans="1:5" ht="15" customHeight="1" x14ac:dyDescent="0.25">
      <c r="A2651" s="22" t="s">
        <v>5751</v>
      </c>
      <c r="B2651" s="23" t="s">
        <v>5752</v>
      </c>
      <c r="C2651" s="23" t="s">
        <v>5712</v>
      </c>
      <c r="D2651" s="24">
        <v>9.18</v>
      </c>
      <c r="E2651" s="56">
        <v>940.86</v>
      </c>
    </row>
    <row r="2652" spans="1:5" ht="15" customHeight="1" x14ac:dyDescent="0.25">
      <c r="A2652" s="22" t="s">
        <v>5753</v>
      </c>
      <c r="B2652" s="23" t="s">
        <v>5754</v>
      </c>
      <c r="C2652" s="23" t="s">
        <v>5712</v>
      </c>
      <c r="D2652" s="24">
        <v>9.18</v>
      </c>
      <c r="E2652" s="56">
        <v>940.86</v>
      </c>
    </row>
    <row r="2653" spans="1:5" ht="15" customHeight="1" x14ac:dyDescent="0.25">
      <c r="A2653" s="22" t="s">
        <v>5755</v>
      </c>
      <c r="B2653" s="23" t="s">
        <v>5756</v>
      </c>
      <c r="C2653" s="23" t="s">
        <v>5712</v>
      </c>
      <c r="D2653" s="24">
        <v>9.18</v>
      </c>
      <c r="E2653" s="56">
        <v>878.8</v>
      </c>
    </row>
    <row r="2654" spans="1:5" ht="15" customHeight="1" x14ac:dyDescent="0.25">
      <c r="A2654" s="22" t="s">
        <v>5757</v>
      </c>
      <c r="B2654" s="23" t="s">
        <v>5758</v>
      </c>
      <c r="C2654" s="23" t="s">
        <v>5712</v>
      </c>
      <c r="D2654" s="24">
        <v>9.18</v>
      </c>
      <c r="E2654" s="56">
        <v>882.02</v>
      </c>
    </row>
    <row r="2655" spans="1:5" ht="15" customHeight="1" x14ac:dyDescent="0.25">
      <c r="A2655" s="22" t="s">
        <v>5759</v>
      </c>
      <c r="B2655" s="23" t="s">
        <v>5760</v>
      </c>
      <c r="C2655" s="23" t="s">
        <v>5712</v>
      </c>
      <c r="D2655" s="24">
        <v>9.18</v>
      </c>
      <c r="E2655" s="56">
        <v>882.02</v>
      </c>
    </row>
    <row r="2656" spans="1:5" ht="15" customHeight="1" x14ac:dyDescent="0.25">
      <c r="A2656" s="22" t="s">
        <v>5761</v>
      </c>
      <c r="B2656" s="23" t="s">
        <v>5762</v>
      </c>
      <c r="C2656" s="23" t="s">
        <v>5712</v>
      </c>
      <c r="D2656" s="24">
        <v>9.18</v>
      </c>
      <c r="E2656" s="56">
        <v>882.02</v>
      </c>
    </row>
    <row r="2657" spans="1:5" ht="15" customHeight="1" x14ac:dyDescent="0.25">
      <c r="A2657" s="22" t="s">
        <v>5763</v>
      </c>
      <c r="B2657" s="23" t="s">
        <v>5764</v>
      </c>
      <c r="C2657" s="23" t="s">
        <v>5712</v>
      </c>
      <c r="D2657" s="24">
        <v>9.18</v>
      </c>
      <c r="E2657" s="56">
        <v>2026.91</v>
      </c>
    </row>
    <row r="2658" spans="1:5" ht="15" customHeight="1" x14ac:dyDescent="0.25">
      <c r="A2658" s="22" t="s">
        <v>5765</v>
      </c>
      <c r="B2658" s="23" t="s">
        <v>5766</v>
      </c>
      <c r="C2658" s="23" t="s">
        <v>5712</v>
      </c>
      <c r="D2658" s="24">
        <v>9.18</v>
      </c>
      <c r="E2658" s="56">
        <v>2438.27</v>
      </c>
    </row>
    <row r="2659" spans="1:5" ht="15" customHeight="1" x14ac:dyDescent="0.25">
      <c r="A2659" s="22" t="s">
        <v>5767</v>
      </c>
      <c r="B2659" s="23" t="s">
        <v>5768</v>
      </c>
      <c r="C2659" s="23" t="s">
        <v>5712</v>
      </c>
      <c r="D2659" s="24">
        <v>9.18</v>
      </c>
      <c r="E2659" s="56">
        <v>2438.27</v>
      </c>
    </row>
    <row r="2660" spans="1:5" ht="15" customHeight="1" x14ac:dyDescent="0.25">
      <c r="A2660" s="22" t="s">
        <v>5769</v>
      </c>
      <c r="B2660" s="23" t="s">
        <v>5770</v>
      </c>
      <c r="C2660" s="23" t="s">
        <v>5712</v>
      </c>
      <c r="D2660" s="24">
        <v>9.18</v>
      </c>
      <c r="E2660" s="56">
        <v>2469.64</v>
      </c>
    </row>
    <row r="2661" spans="1:5" ht="15" customHeight="1" x14ac:dyDescent="0.25">
      <c r="A2661" s="22" t="s">
        <v>5771</v>
      </c>
      <c r="B2661" s="23" t="s">
        <v>5772</v>
      </c>
      <c r="C2661" s="23" t="s">
        <v>5712</v>
      </c>
      <c r="D2661" s="24">
        <v>9.18</v>
      </c>
      <c r="E2661" s="56">
        <v>2469.64</v>
      </c>
    </row>
    <row r="2662" spans="1:5" ht="15" customHeight="1" x14ac:dyDescent="0.25">
      <c r="A2662" s="22" t="s">
        <v>5773</v>
      </c>
      <c r="B2662" s="23" t="s">
        <v>5774</v>
      </c>
      <c r="C2662" s="23" t="s">
        <v>5712</v>
      </c>
      <c r="D2662" s="24">
        <v>9.18</v>
      </c>
      <c r="E2662" s="56">
        <v>2453.9499999999998</v>
      </c>
    </row>
    <row r="2663" spans="1:5" ht="15" customHeight="1" x14ac:dyDescent="0.25">
      <c r="A2663" s="22" t="s">
        <v>5775</v>
      </c>
      <c r="B2663" s="23" t="s">
        <v>5776</v>
      </c>
      <c r="C2663" s="23" t="s">
        <v>5712</v>
      </c>
      <c r="D2663" s="24">
        <v>9.18</v>
      </c>
      <c r="E2663" s="56">
        <v>2359.84</v>
      </c>
    </row>
    <row r="2664" spans="1:5" ht="15" customHeight="1" x14ac:dyDescent="0.25">
      <c r="A2664" s="22" t="s">
        <v>5777</v>
      </c>
      <c r="B2664" s="23" t="s">
        <v>5778</v>
      </c>
      <c r="C2664" s="23" t="s">
        <v>5712</v>
      </c>
      <c r="D2664" s="24">
        <v>9.18</v>
      </c>
      <c r="E2664" s="56">
        <v>2438.27</v>
      </c>
    </row>
    <row r="2665" spans="1:5" ht="15" customHeight="1" x14ac:dyDescent="0.25">
      <c r="A2665" s="22" t="s">
        <v>5779</v>
      </c>
      <c r="B2665" s="23" t="s">
        <v>5780</v>
      </c>
      <c r="C2665" s="23" t="s">
        <v>5712</v>
      </c>
      <c r="D2665" s="24">
        <v>9.18</v>
      </c>
      <c r="E2665" s="56">
        <v>2849.64</v>
      </c>
    </row>
    <row r="2666" spans="1:5" ht="15" customHeight="1" x14ac:dyDescent="0.25">
      <c r="A2666" s="22" t="s">
        <v>5781</v>
      </c>
      <c r="B2666" s="23" t="s">
        <v>5782</v>
      </c>
      <c r="C2666" s="23" t="s">
        <v>5712</v>
      </c>
      <c r="D2666" s="24">
        <v>9.18</v>
      </c>
      <c r="E2666" s="56">
        <v>2849.64</v>
      </c>
    </row>
    <row r="2667" spans="1:5" ht="15" customHeight="1" x14ac:dyDescent="0.25">
      <c r="A2667" s="22" t="s">
        <v>5783</v>
      </c>
      <c r="B2667" s="23" t="s">
        <v>5784</v>
      </c>
      <c r="C2667" s="23" t="s">
        <v>5712</v>
      </c>
      <c r="D2667" s="24">
        <v>9.18</v>
      </c>
      <c r="E2667" s="56">
        <v>2888.9</v>
      </c>
    </row>
    <row r="2668" spans="1:5" ht="15" customHeight="1" x14ac:dyDescent="0.25">
      <c r="A2668" s="22" t="s">
        <v>5785</v>
      </c>
      <c r="B2668" s="23" t="s">
        <v>5786</v>
      </c>
      <c r="C2668" s="23" t="s">
        <v>5712</v>
      </c>
      <c r="D2668" s="24">
        <v>9.18</v>
      </c>
      <c r="E2668" s="56">
        <v>2679.88</v>
      </c>
    </row>
    <row r="2669" spans="1:5" ht="15" customHeight="1" x14ac:dyDescent="0.25">
      <c r="A2669" s="22" t="s">
        <v>5787</v>
      </c>
      <c r="B2669" s="23" t="s">
        <v>5788</v>
      </c>
      <c r="C2669" s="23" t="s">
        <v>5712</v>
      </c>
      <c r="D2669" s="24">
        <v>9.18</v>
      </c>
      <c r="E2669" s="56">
        <v>2869.21</v>
      </c>
    </row>
    <row r="2670" spans="1:5" ht="15" customHeight="1" x14ac:dyDescent="0.25">
      <c r="A2670" s="22" t="s">
        <v>5789</v>
      </c>
      <c r="B2670" s="23" t="s">
        <v>5790</v>
      </c>
      <c r="C2670" s="23" t="s">
        <v>5712</v>
      </c>
      <c r="D2670" s="24">
        <v>9.18</v>
      </c>
      <c r="E2670" s="56">
        <v>2751.63</v>
      </c>
    </row>
    <row r="2671" spans="1:5" ht="15" customHeight="1" x14ac:dyDescent="0.25">
      <c r="A2671" s="22" t="s">
        <v>5791</v>
      </c>
      <c r="B2671" s="23" t="s">
        <v>5792</v>
      </c>
      <c r="C2671" s="23" t="s">
        <v>5712</v>
      </c>
      <c r="D2671" s="24">
        <v>9.18</v>
      </c>
      <c r="E2671" s="56">
        <v>2849.64</v>
      </c>
    </row>
    <row r="2672" spans="1:5" ht="15" customHeight="1" x14ac:dyDescent="0.25">
      <c r="A2672" s="22" t="s">
        <v>5793</v>
      </c>
      <c r="B2672" s="23" t="s">
        <v>5794</v>
      </c>
      <c r="C2672" s="23" t="s">
        <v>5712</v>
      </c>
      <c r="D2672" s="24">
        <v>9.18</v>
      </c>
      <c r="E2672" s="56">
        <v>3509.4</v>
      </c>
    </row>
    <row r="2673" spans="1:5" ht="15" customHeight="1" x14ac:dyDescent="0.25">
      <c r="A2673" s="22" t="s">
        <v>5795</v>
      </c>
      <c r="B2673" s="23" t="s">
        <v>5796</v>
      </c>
      <c r="C2673" s="23" t="s">
        <v>5712</v>
      </c>
      <c r="D2673" s="24">
        <v>9.18</v>
      </c>
      <c r="E2673" s="56">
        <v>3509.4</v>
      </c>
    </row>
    <row r="2674" spans="1:5" ht="15" customHeight="1" x14ac:dyDescent="0.25">
      <c r="A2674" s="22" t="s">
        <v>5797</v>
      </c>
      <c r="B2674" s="23" t="s">
        <v>5798</v>
      </c>
      <c r="C2674" s="23" t="s">
        <v>5712</v>
      </c>
      <c r="D2674" s="24">
        <v>9.18</v>
      </c>
      <c r="E2674" s="56">
        <v>3561.12</v>
      </c>
    </row>
    <row r="2675" spans="1:5" ht="15" customHeight="1" x14ac:dyDescent="0.25">
      <c r="A2675" s="22" t="s">
        <v>5799</v>
      </c>
      <c r="B2675" s="23" t="s">
        <v>5800</v>
      </c>
      <c r="C2675" s="23" t="s">
        <v>5712</v>
      </c>
      <c r="D2675" s="24">
        <v>9.18</v>
      </c>
      <c r="E2675" s="56">
        <v>3561.12</v>
      </c>
    </row>
    <row r="2676" spans="1:5" ht="15" customHeight="1" x14ac:dyDescent="0.25">
      <c r="A2676" s="22" t="s">
        <v>5801</v>
      </c>
      <c r="B2676" s="23" t="s">
        <v>5802</v>
      </c>
      <c r="C2676" s="23" t="s">
        <v>5712</v>
      </c>
      <c r="D2676" s="24">
        <v>9.18</v>
      </c>
      <c r="E2676" s="56">
        <v>3535.21</v>
      </c>
    </row>
    <row r="2677" spans="1:5" ht="15" customHeight="1" x14ac:dyDescent="0.25">
      <c r="A2677" s="22" t="s">
        <v>5803</v>
      </c>
      <c r="B2677" s="23" t="s">
        <v>5804</v>
      </c>
      <c r="C2677" s="23" t="s">
        <v>5712</v>
      </c>
      <c r="D2677" s="24">
        <v>9.18</v>
      </c>
      <c r="E2677" s="56">
        <v>3379.91</v>
      </c>
    </row>
    <row r="2678" spans="1:5" ht="15" customHeight="1" x14ac:dyDescent="0.25">
      <c r="A2678" s="22" t="s">
        <v>5805</v>
      </c>
      <c r="B2678" s="23" t="s">
        <v>5806</v>
      </c>
      <c r="C2678" s="23" t="s">
        <v>5712</v>
      </c>
      <c r="D2678" s="24">
        <v>9.18</v>
      </c>
      <c r="E2678" s="56">
        <v>3509.4</v>
      </c>
    </row>
    <row r="2679" spans="1:5" ht="15" customHeight="1" x14ac:dyDescent="0.25">
      <c r="A2679" s="22" t="s">
        <v>5807</v>
      </c>
      <c r="B2679" s="23" t="s">
        <v>5808</v>
      </c>
      <c r="C2679" s="23" t="s">
        <v>5809</v>
      </c>
      <c r="D2679" s="24" t="s">
        <v>82</v>
      </c>
      <c r="E2679" s="56">
        <v>1053.1099999999999</v>
      </c>
    </row>
    <row r="2680" spans="1:5" ht="15" customHeight="1" x14ac:dyDescent="0.25">
      <c r="A2680" s="22" t="s">
        <v>5810</v>
      </c>
      <c r="B2680" s="23" t="s">
        <v>5811</v>
      </c>
      <c r="C2680" s="23"/>
      <c r="D2680" s="24">
        <v>9.18</v>
      </c>
      <c r="E2680" s="56">
        <v>219.69</v>
      </c>
    </row>
    <row r="2681" spans="1:5" ht="15" customHeight="1" x14ac:dyDescent="0.25">
      <c r="A2681" s="22" t="s">
        <v>5812</v>
      </c>
      <c r="B2681" s="23" t="s">
        <v>5813</v>
      </c>
      <c r="C2681" s="23"/>
      <c r="D2681" s="24">
        <v>9.18</v>
      </c>
      <c r="E2681" s="56">
        <v>85.85</v>
      </c>
    </row>
    <row r="2682" spans="1:5" ht="15" customHeight="1" x14ac:dyDescent="0.25">
      <c r="A2682" s="22" t="s">
        <v>5814</v>
      </c>
      <c r="B2682" s="23" t="s">
        <v>5815</v>
      </c>
      <c r="C2682" s="23"/>
      <c r="D2682" s="24">
        <v>9.18</v>
      </c>
      <c r="E2682" s="56">
        <v>85.85</v>
      </c>
    </row>
    <row r="2683" spans="1:5" ht="15" customHeight="1" x14ac:dyDescent="0.25">
      <c r="A2683" s="22" t="s">
        <v>5816</v>
      </c>
      <c r="B2683" s="23" t="s">
        <v>5817</v>
      </c>
      <c r="C2683" s="23"/>
      <c r="D2683" s="24">
        <v>9.18</v>
      </c>
      <c r="E2683" s="56">
        <v>100.03</v>
      </c>
    </row>
    <row r="2684" spans="1:5" ht="15" customHeight="1" x14ac:dyDescent="0.25">
      <c r="A2684" s="22" t="s">
        <v>5818</v>
      </c>
      <c r="B2684" s="23" t="s">
        <v>5819</v>
      </c>
      <c r="C2684" s="23"/>
      <c r="D2684" s="24">
        <v>9.18</v>
      </c>
      <c r="E2684" s="56">
        <v>1290.19</v>
      </c>
    </row>
    <row r="2685" spans="1:5" ht="15" customHeight="1" x14ac:dyDescent="0.25">
      <c r="A2685" s="22" t="s">
        <v>5820</v>
      </c>
      <c r="B2685" s="23" t="s">
        <v>5821</v>
      </c>
      <c r="C2685" s="23"/>
      <c r="D2685" s="24">
        <v>9.18</v>
      </c>
      <c r="E2685" s="56">
        <v>237.57</v>
      </c>
    </row>
    <row r="2686" spans="1:5" ht="15" customHeight="1" x14ac:dyDescent="0.25">
      <c r="A2686" s="22" t="s">
        <v>5822</v>
      </c>
      <c r="B2686" s="23" t="s">
        <v>5823</v>
      </c>
      <c r="C2686" s="23" t="s">
        <v>5824</v>
      </c>
      <c r="D2686" s="24">
        <v>9.18</v>
      </c>
      <c r="E2686" s="56">
        <v>1053.1099999999999</v>
      </c>
    </row>
    <row r="2687" spans="1:5" ht="15" customHeight="1" x14ac:dyDescent="0.25">
      <c r="A2687" s="22" t="s">
        <v>5825</v>
      </c>
      <c r="B2687" s="23" t="s">
        <v>5826</v>
      </c>
      <c r="C2687" s="23" t="s">
        <v>5827</v>
      </c>
      <c r="D2687" s="24">
        <v>9</v>
      </c>
      <c r="E2687" s="56">
        <v>2846.12</v>
      </c>
    </row>
    <row r="2688" spans="1:5" ht="15" customHeight="1" x14ac:dyDescent="0.25">
      <c r="A2688" s="27" t="s">
        <v>5828</v>
      </c>
      <c r="B2688" s="23" t="s">
        <v>5829</v>
      </c>
      <c r="C2688" s="23" t="s">
        <v>7798</v>
      </c>
      <c r="D2688" s="24">
        <v>9</v>
      </c>
      <c r="E2688" s="56">
        <v>141.69</v>
      </c>
    </row>
    <row r="2689" spans="1:5" ht="15" customHeight="1" x14ac:dyDescent="0.25">
      <c r="A2689" s="27" t="s">
        <v>71</v>
      </c>
      <c r="B2689" s="23" t="s">
        <v>7589</v>
      </c>
      <c r="C2689" s="23"/>
      <c r="D2689" s="28" t="s">
        <v>62</v>
      </c>
      <c r="E2689" s="56">
        <v>2762.45</v>
      </c>
    </row>
    <row r="2690" spans="1:5" ht="15" customHeight="1" x14ac:dyDescent="0.25">
      <c r="A2690" s="27" t="s">
        <v>72</v>
      </c>
      <c r="B2690" s="29" t="s">
        <v>27</v>
      </c>
      <c r="C2690" s="29"/>
      <c r="D2690" s="25" t="s">
        <v>62</v>
      </c>
      <c r="E2690" s="56">
        <v>2880.04</v>
      </c>
    </row>
    <row r="2691" spans="1:5" ht="15" customHeight="1" x14ac:dyDescent="0.25">
      <c r="A2691" s="27" t="s">
        <v>104</v>
      </c>
      <c r="B2691" s="29" t="s">
        <v>102</v>
      </c>
      <c r="C2691" s="29" t="s">
        <v>103</v>
      </c>
      <c r="D2691" s="25" t="s">
        <v>62</v>
      </c>
      <c r="E2691" s="56">
        <v>1395.57</v>
      </c>
    </row>
    <row r="2692" spans="1:5" ht="15" customHeight="1" x14ac:dyDescent="0.25">
      <c r="A2692" s="27" t="s">
        <v>7590</v>
      </c>
      <c r="B2692" s="23" t="s">
        <v>7591</v>
      </c>
      <c r="C2692" s="23"/>
      <c r="D2692" s="28"/>
      <c r="E2692" s="56">
        <v>654.79999999999995</v>
      </c>
    </row>
    <row r="2693" spans="1:5" ht="15" customHeight="1" x14ac:dyDescent="0.25">
      <c r="A2693" s="27" t="s">
        <v>7799</v>
      </c>
      <c r="B2693" s="23" t="s">
        <v>7800</v>
      </c>
      <c r="C2693" s="23" t="s">
        <v>7801</v>
      </c>
      <c r="D2693" s="28">
        <v>9</v>
      </c>
      <c r="E2693" s="56">
        <v>1510.65</v>
      </c>
    </row>
    <row r="2694" spans="1:5" ht="15" customHeight="1" x14ac:dyDescent="0.25">
      <c r="A2694" s="22" t="s">
        <v>5830</v>
      </c>
      <c r="B2694" s="23" t="s">
        <v>5831</v>
      </c>
      <c r="C2694" s="23" t="s">
        <v>5832</v>
      </c>
      <c r="D2694" s="24"/>
      <c r="E2694" s="58">
        <v>31.51</v>
      </c>
    </row>
    <row r="2695" spans="1:5" ht="15" customHeight="1" x14ac:dyDescent="0.25">
      <c r="A2695" s="22" t="s">
        <v>5833</v>
      </c>
      <c r="B2695" s="23" t="s">
        <v>5834</v>
      </c>
      <c r="C2695" s="23" t="s">
        <v>5835</v>
      </c>
      <c r="D2695" s="24"/>
      <c r="E2695" s="56">
        <v>57.06</v>
      </c>
    </row>
    <row r="2696" spans="1:5" ht="15" customHeight="1" x14ac:dyDescent="0.25">
      <c r="A2696" s="22" t="s">
        <v>5836</v>
      </c>
      <c r="B2696" s="23" t="s">
        <v>5837</v>
      </c>
      <c r="C2696" s="23"/>
      <c r="D2696" s="24"/>
      <c r="E2696" s="56">
        <v>12.24</v>
      </c>
    </row>
    <row r="2697" spans="1:5" ht="15" customHeight="1" x14ac:dyDescent="0.25">
      <c r="A2697" s="22" t="s">
        <v>5838</v>
      </c>
      <c r="B2697" s="23" t="s">
        <v>5839</v>
      </c>
      <c r="C2697" s="23"/>
      <c r="D2697" s="24"/>
      <c r="E2697" s="56">
        <v>82.32</v>
      </c>
    </row>
    <row r="2698" spans="1:5" ht="15" customHeight="1" x14ac:dyDescent="0.25">
      <c r="A2698" s="22" t="s">
        <v>5840</v>
      </c>
      <c r="B2698" s="23" t="s">
        <v>5841</v>
      </c>
      <c r="C2698" s="23" t="s">
        <v>5842</v>
      </c>
      <c r="D2698" s="24"/>
      <c r="E2698" s="56">
        <v>232.72</v>
      </c>
    </row>
    <row r="2699" spans="1:5" ht="15" customHeight="1" x14ac:dyDescent="0.25">
      <c r="A2699" s="27" t="s">
        <v>5843</v>
      </c>
      <c r="B2699" s="23" t="s">
        <v>5844</v>
      </c>
      <c r="C2699" s="23" t="s">
        <v>7802</v>
      </c>
      <c r="D2699" s="24">
        <v>9</v>
      </c>
      <c r="E2699" s="56">
        <v>38.229999999999997</v>
      </c>
    </row>
    <row r="2700" spans="1:5" ht="15" customHeight="1" x14ac:dyDescent="0.25">
      <c r="A2700" s="22" t="s">
        <v>5845</v>
      </c>
      <c r="B2700" s="23" t="s">
        <v>5846</v>
      </c>
      <c r="C2700" s="23" t="s">
        <v>5847</v>
      </c>
      <c r="D2700" s="24">
        <v>18</v>
      </c>
      <c r="E2700" s="56">
        <v>79.430000000000007</v>
      </c>
    </row>
    <row r="2701" spans="1:5" ht="15" customHeight="1" x14ac:dyDescent="0.25">
      <c r="A2701" s="22" t="s">
        <v>5848</v>
      </c>
      <c r="B2701" s="23" t="s">
        <v>5849</v>
      </c>
      <c r="C2701" s="23"/>
      <c r="D2701" s="24">
        <v>18</v>
      </c>
      <c r="E2701" s="56">
        <v>98.56</v>
      </c>
    </row>
    <row r="2702" spans="1:5" ht="15" customHeight="1" x14ac:dyDescent="0.25">
      <c r="A2702" s="22" t="s">
        <v>5850</v>
      </c>
      <c r="B2702" s="23" t="s">
        <v>5851</v>
      </c>
      <c r="C2702" s="23"/>
      <c r="D2702" s="24">
        <v>18</v>
      </c>
      <c r="E2702" s="56">
        <v>74.760000000000005</v>
      </c>
    </row>
    <row r="2703" spans="1:5" ht="15" customHeight="1" x14ac:dyDescent="0.25">
      <c r="A2703" s="22" t="s">
        <v>5852</v>
      </c>
      <c r="B2703" s="23" t="s">
        <v>5853</v>
      </c>
      <c r="C2703" s="23"/>
      <c r="D2703" s="24">
        <v>18</v>
      </c>
      <c r="E2703" s="56">
        <v>109.57</v>
      </c>
    </row>
    <row r="2704" spans="1:5" ht="15" customHeight="1" x14ac:dyDescent="0.25">
      <c r="A2704" s="22" t="s">
        <v>5854</v>
      </c>
      <c r="B2704" s="23" t="s">
        <v>5855</v>
      </c>
      <c r="C2704" s="23" t="s">
        <v>5856</v>
      </c>
      <c r="D2704" s="24">
        <v>18</v>
      </c>
      <c r="E2704" s="56">
        <v>68.64</v>
      </c>
    </row>
    <row r="2705" spans="1:5" ht="15" customHeight="1" x14ac:dyDescent="0.25">
      <c r="A2705" s="22" t="s">
        <v>5857</v>
      </c>
      <c r="B2705" s="23" t="s">
        <v>5858</v>
      </c>
      <c r="C2705" s="23"/>
      <c r="D2705" s="24">
        <v>18</v>
      </c>
      <c r="E2705" s="56">
        <v>93</v>
      </c>
    </row>
    <row r="2706" spans="1:5" ht="15" customHeight="1" x14ac:dyDescent="0.25">
      <c r="A2706" s="22" t="s">
        <v>5859</v>
      </c>
      <c r="B2706" s="23" t="s">
        <v>5860</v>
      </c>
      <c r="C2706" s="23"/>
      <c r="D2706" s="24">
        <v>18</v>
      </c>
      <c r="E2706" s="56">
        <v>51.06</v>
      </c>
    </row>
    <row r="2707" spans="1:5" ht="15" customHeight="1" x14ac:dyDescent="0.25">
      <c r="A2707" s="22" t="s">
        <v>5861</v>
      </c>
      <c r="B2707" s="23" t="s">
        <v>5862</v>
      </c>
      <c r="C2707" s="23" t="s">
        <v>5863</v>
      </c>
      <c r="D2707" s="24" t="s">
        <v>5864</v>
      </c>
      <c r="E2707" s="56">
        <v>40.270000000000003</v>
      </c>
    </row>
    <row r="2708" spans="1:5" ht="15" customHeight="1" x14ac:dyDescent="0.25">
      <c r="A2708" s="22" t="s">
        <v>5865</v>
      </c>
      <c r="B2708" s="23" t="s">
        <v>5866</v>
      </c>
      <c r="C2708" s="23" t="s">
        <v>5867</v>
      </c>
      <c r="D2708" s="24">
        <v>11</v>
      </c>
      <c r="E2708" s="56">
        <v>47.16</v>
      </c>
    </row>
    <row r="2709" spans="1:5" ht="15" customHeight="1" x14ac:dyDescent="0.25">
      <c r="A2709" s="22" t="s">
        <v>5868</v>
      </c>
      <c r="B2709" s="23" t="s">
        <v>5869</v>
      </c>
      <c r="C2709" s="23"/>
      <c r="D2709" s="24">
        <v>18</v>
      </c>
      <c r="E2709" s="56">
        <v>39.26</v>
      </c>
    </row>
    <row r="2710" spans="1:5" ht="15" customHeight="1" x14ac:dyDescent="0.25">
      <c r="A2710" s="22" t="s">
        <v>5870</v>
      </c>
      <c r="B2710" s="23" t="s">
        <v>5871</v>
      </c>
      <c r="C2710" s="23"/>
      <c r="D2710" s="24">
        <v>18</v>
      </c>
      <c r="E2710" s="56">
        <v>54.3</v>
      </c>
    </row>
    <row r="2711" spans="1:5" ht="15" customHeight="1" x14ac:dyDescent="0.25">
      <c r="A2711" s="22" t="s">
        <v>5872</v>
      </c>
      <c r="B2711" s="23" t="s">
        <v>5873</v>
      </c>
      <c r="C2711" s="23" t="s">
        <v>5874</v>
      </c>
      <c r="D2711" s="24">
        <v>11.18</v>
      </c>
      <c r="E2711" s="56">
        <v>25.47</v>
      </c>
    </row>
    <row r="2712" spans="1:5" ht="15" customHeight="1" x14ac:dyDescent="0.25">
      <c r="A2712" s="27" t="s">
        <v>5875</v>
      </c>
      <c r="B2712" s="23" t="s">
        <v>7803</v>
      </c>
      <c r="C2712" s="23" t="s">
        <v>7804</v>
      </c>
      <c r="D2712" s="24">
        <v>5.9</v>
      </c>
      <c r="E2712" s="56">
        <v>43.63</v>
      </c>
    </row>
    <row r="2713" spans="1:5" ht="15" customHeight="1" x14ac:dyDescent="0.25">
      <c r="A2713" s="27" t="s">
        <v>5876</v>
      </c>
      <c r="B2713" s="23" t="s">
        <v>7805</v>
      </c>
      <c r="C2713" s="23" t="s">
        <v>7806</v>
      </c>
      <c r="D2713" s="24">
        <v>5.9</v>
      </c>
      <c r="E2713" s="56">
        <v>55.19</v>
      </c>
    </row>
    <row r="2714" spans="1:5" ht="15" customHeight="1" x14ac:dyDescent="0.25">
      <c r="A2714" s="27" t="s">
        <v>5877</v>
      </c>
      <c r="B2714" s="23" t="s">
        <v>7807</v>
      </c>
      <c r="C2714" s="23" t="s">
        <v>7808</v>
      </c>
      <c r="D2714" s="24">
        <v>5.9</v>
      </c>
      <c r="E2714" s="56">
        <v>52.21</v>
      </c>
    </row>
    <row r="2715" spans="1:5" ht="15" customHeight="1" x14ac:dyDescent="0.25">
      <c r="A2715" s="27" t="s">
        <v>5878</v>
      </c>
      <c r="B2715" s="23" t="s">
        <v>7809</v>
      </c>
      <c r="C2715" s="23" t="s">
        <v>7810</v>
      </c>
      <c r="D2715" s="24">
        <v>5.9</v>
      </c>
      <c r="E2715" s="56">
        <v>85.37</v>
      </c>
    </row>
    <row r="2716" spans="1:5" ht="15" customHeight="1" x14ac:dyDescent="0.25">
      <c r="A2716" s="22" t="s">
        <v>5879</v>
      </c>
      <c r="B2716" s="23" t="s">
        <v>5880</v>
      </c>
      <c r="C2716" s="23" t="s">
        <v>5881</v>
      </c>
      <c r="D2716" s="24">
        <v>5.9</v>
      </c>
      <c r="E2716" s="56">
        <v>35.909999999999997</v>
      </c>
    </row>
    <row r="2717" spans="1:5" ht="15" customHeight="1" x14ac:dyDescent="0.25">
      <c r="A2717" s="27" t="s">
        <v>5882</v>
      </c>
      <c r="B2717" s="23" t="s">
        <v>7811</v>
      </c>
      <c r="C2717" s="23" t="s">
        <v>5883</v>
      </c>
      <c r="D2717" s="24" t="s">
        <v>7812</v>
      </c>
      <c r="E2717" s="56">
        <v>69.069999999999993</v>
      </c>
    </row>
    <row r="2718" spans="1:5" ht="15" customHeight="1" x14ac:dyDescent="0.25">
      <c r="A2718" s="27" t="s">
        <v>5884</v>
      </c>
      <c r="B2718" s="23" t="s">
        <v>7813</v>
      </c>
      <c r="C2718" s="23" t="s">
        <v>5885</v>
      </c>
      <c r="D2718" s="24" t="s">
        <v>7812</v>
      </c>
      <c r="E2718" s="56">
        <v>64.67</v>
      </c>
    </row>
    <row r="2719" spans="1:5" ht="15" customHeight="1" x14ac:dyDescent="0.25">
      <c r="A2719" s="27" t="s">
        <v>5886</v>
      </c>
      <c r="B2719" s="23" t="s">
        <v>7814</v>
      </c>
      <c r="C2719" s="23" t="s">
        <v>5887</v>
      </c>
      <c r="D2719" s="24" t="s">
        <v>7812</v>
      </c>
      <c r="E2719" s="56">
        <v>67.86</v>
      </c>
    </row>
    <row r="2720" spans="1:5" ht="15" customHeight="1" x14ac:dyDescent="0.25">
      <c r="A2720" s="22" t="s">
        <v>5888</v>
      </c>
      <c r="B2720" s="23" t="s">
        <v>5889</v>
      </c>
      <c r="C2720" s="23" t="s">
        <v>5890</v>
      </c>
      <c r="D2720" s="25" t="s">
        <v>5891</v>
      </c>
      <c r="E2720" s="56">
        <v>87.1</v>
      </c>
    </row>
    <row r="2721" spans="1:5" ht="15" customHeight="1" x14ac:dyDescent="0.25">
      <c r="A2721" s="22" t="s">
        <v>5892</v>
      </c>
      <c r="B2721" s="23" t="s">
        <v>5893</v>
      </c>
      <c r="C2721" s="23"/>
      <c r="D2721" s="24">
        <v>9.18</v>
      </c>
      <c r="E2721" s="56">
        <v>697.59</v>
      </c>
    </row>
    <row r="2722" spans="1:5" ht="15" customHeight="1" x14ac:dyDescent="0.25">
      <c r="A2722" s="27" t="s">
        <v>7592</v>
      </c>
      <c r="B2722" s="23" t="s">
        <v>7593</v>
      </c>
      <c r="C2722" s="23" t="s">
        <v>7594</v>
      </c>
      <c r="D2722" s="28">
        <v>9</v>
      </c>
      <c r="E2722" s="57">
        <v>31238.11</v>
      </c>
    </row>
    <row r="2723" spans="1:5" ht="15" customHeight="1" x14ac:dyDescent="0.25">
      <c r="A2723" s="27" t="s">
        <v>7628</v>
      </c>
      <c r="B2723" s="23" t="s">
        <v>7629</v>
      </c>
      <c r="C2723" s="23" t="s">
        <v>7630</v>
      </c>
      <c r="D2723" s="28">
        <v>9.23</v>
      </c>
      <c r="E2723" s="57">
        <v>43.27</v>
      </c>
    </row>
    <row r="2724" spans="1:5" ht="15" customHeight="1" x14ac:dyDescent="0.25">
      <c r="A2724" s="27" t="s">
        <v>7631</v>
      </c>
      <c r="B2724" s="23" t="s">
        <v>7632</v>
      </c>
      <c r="C2724" s="23" t="s">
        <v>7633</v>
      </c>
      <c r="D2724" s="28">
        <v>23</v>
      </c>
      <c r="E2724" s="57">
        <v>29.25</v>
      </c>
    </row>
    <row r="2725" spans="1:5" ht="15" customHeight="1" x14ac:dyDescent="0.25">
      <c r="A2725" s="22" t="s">
        <v>5894</v>
      </c>
      <c r="B2725" s="23" t="s">
        <v>5895</v>
      </c>
      <c r="C2725" s="23" t="s">
        <v>5896</v>
      </c>
      <c r="D2725" s="24">
        <v>18</v>
      </c>
      <c r="E2725" s="56">
        <v>35.479999999999997</v>
      </c>
    </row>
    <row r="2726" spans="1:5" ht="15" customHeight="1" x14ac:dyDescent="0.25">
      <c r="A2726" s="22" t="s">
        <v>5897</v>
      </c>
      <c r="B2726" s="23" t="s">
        <v>5898</v>
      </c>
      <c r="C2726" s="23" t="s">
        <v>5899</v>
      </c>
      <c r="D2726" s="24">
        <v>9.18</v>
      </c>
      <c r="E2726" s="56">
        <v>19.39</v>
      </c>
    </row>
    <row r="2727" spans="1:5" ht="15" customHeight="1" x14ac:dyDescent="0.25">
      <c r="A2727" s="22" t="s">
        <v>5900</v>
      </c>
      <c r="B2727" s="23" t="s">
        <v>5901</v>
      </c>
      <c r="C2727" s="23" t="s">
        <v>5899</v>
      </c>
      <c r="D2727" s="24">
        <v>9.18</v>
      </c>
      <c r="E2727" s="56">
        <v>17.3</v>
      </c>
    </row>
    <row r="2728" spans="1:5" ht="15" customHeight="1" x14ac:dyDescent="0.25">
      <c r="A2728" s="22" t="s">
        <v>5902</v>
      </c>
      <c r="B2728" s="23" t="s">
        <v>5903</v>
      </c>
      <c r="C2728" s="23"/>
      <c r="D2728" s="24">
        <v>9.18</v>
      </c>
      <c r="E2728" s="56">
        <v>23.92</v>
      </c>
    </row>
    <row r="2729" spans="1:5" ht="15" customHeight="1" x14ac:dyDescent="0.25">
      <c r="A2729" s="22" t="s">
        <v>5904</v>
      </c>
      <c r="B2729" s="23" t="s">
        <v>5905</v>
      </c>
      <c r="C2729" s="23"/>
      <c r="D2729" s="24">
        <v>9.18</v>
      </c>
      <c r="E2729" s="56">
        <v>38.380000000000003</v>
      </c>
    </row>
    <row r="2730" spans="1:5" ht="15" customHeight="1" x14ac:dyDescent="0.25">
      <c r="A2730" s="27" t="s">
        <v>5906</v>
      </c>
      <c r="B2730" s="23" t="s">
        <v>5907</v>
      </c>
      <c r="C2730" s="23" t="s">
        <v>7815</v>
      </c>
      <c r="D2730" s="24">
        <v>24</v>
      </c>
      <c r="E2730" s="58">
        <v>113.46</v>
      </c>
    </row>
    <row r="2731" spans="1:5" ht="15" customHeight="1" x14ac:dyDescent="0.25">
      <c r="A2731" s="27" t="s">
        <v>5909</v>
      </c>
      <c r="B2731" s="23" t="s">
        <v>7816</v>
      </c>
      <c r="C2731" s="23" t="s">
        <v>7817</v>
      </c>
      <c r="D2731" s="24">
        <v>9.18</v>
      </c>
      <c r="E2731" s="58">
        <v>119.81</v>
      </c>
    </row>
    <row r="2732" spans="1:5" ht="15" customHeight="1" x14ac:dyDescent="0.25">
      <c r="A2732" s="22" t="s">
        <v>5910</v>
      </c>
      <c r="B2732" s="23" t="s">
        <v>5911</v>
      </c>
      <c r="C2732" s="23" t="s">
        <v>5912</v>
      </c>
      <c r="D2732" s="24">
        <v>9.18</v>
      </c>
      <c r="E2732" s="56">
        <v>84.32</v>
      </c>
    </row>
    <row r="2733" spans="1:5" ht="15" customHeight="1" x14ac:dyDescent="0.25">
      <c r="A2733" s="22" t="s">
        <v>5913</v>
      </c>
      <c r="B2733" s="23" t="s">
        <v>5914</v>
      </c>
      <c r="C2733" s="23" t="s">
        <v>5915</v>
      </c>
      <c r="D2733" s="24">
        <v>9.18</v>
      </c>
      <c r="E2733" s="56">
        <v>58.84</v>
      </c>
    </row>
    <row r="2734" spans="1:5" ht="15" customHeight="1" x14ac:dyDescent="0.25">
      <c r="A2734" s="22" t="s">
        <v>5916</v>
      </c>
      <c r="B2734" s="23" t="s">
        <v>5917</v>
      </c>
      <c r="C2734" s="23" t="s">
        <v>5918</v>
      </c>
      <c r="D2734" s="24">
        <v>9.18</v>
      </c>
      <c r="E2734" s="56">
        <v>103.66</v>
      </c>
    </row>
    <row r="2735" spans="1:5" ht="15" customHeight="1" x14ac:dyDescent="0.25">
      <c r="A2735" s="27" t="s">
        <v>5919</v>
      </c>
      <c r="B2735" s="23" t="s">
        <v>7818</v>
      </c>
      <c r="C2735" s="23" t="s">
        <v>5920</v>
      </c>
      <c r="D2735" s="18"/>
      <c r="E2735" s="56">
        <v>44.5</v>
      </c>
    </row>
    <row r="2736" spans="1:5" ht="15" customHeight="1" x14ac:dyDescent="0.25">
      <c r="A2736" s="27" t="s">
        <v>5921</v>
      </c>
      <c r="B2736" s="23" t="s">
        <v>5922</v>
      </c>
      <c r="C2736" s="23" t="s">
        <v>5923</v>
      </c>
      <c r="D2736" s="28" t="s">
        <v>7595</v>
      </c>
      <c r="E2736" s="56">
        <v>304.91000000000003</v>
      </c>
    </row>
    <row r="2737" spans="1:5" ht="15" customHeight="1" x14ac:dyDescent="0.25">
      <c r="A2737" s="22" t="s">
        <v>5924</v>
      </c>
      <c r="B2737" s="23" t="s">
        <v>5925</v>
      </c>
      <c r="C2737" s="23" t="s">
        <v>5926</v>
      </c>
      <c r="D2737" s="24">
        <v>18</v>
      </c>
      <c r="E2737" s="56">
        <v>102.22</v>
      </c>
    </row>
    <row r="2738" spans="1:5" ht="15" customHeight="1" x14ac:dyDescent="0.25">
      <c r="A2738" s="22" t="s">
        <v>5927</v>
      </c>
      <c r="B2738" s="23" t="s">
        <v>5928</v>
      </c>
      <c r="C2738" s="23" t="s">
        <v>5929</v>
      </c>
      <c r="D2738" s="24">
        <v>5.18</v>
      </c>
      <c r="E2738" s="56">
        <v>192.34</v>
      </c>
    </row>
    <row r="2739" spans="1:5" ht="15" customHeight="1" x14ac:dyDescent="0.25">
      <c r="A2739" s="22" t="s">
        <v>5930</v>
      </c>
      <c r="B2739" s="23" t="s">
        <v>5931</v>
      </c>
      <c r="C2739" s="23" t="s">
        <v>5932</v>
      </c>
      <c r="D2739" s="24" t="s">
        <v>5513</v>
      </c>
      <c r="E2739" s="56">
        <v>392.01</v>
      </c>
    </row>
    <row r="2740" spans="1:5" ht="15" customHeight="1" x14ac:dyDescent="0.25">
      <c r="A2740" s="22" t="s">
        <v>5933</v>
      </c>
      <c r="B2740" s="23" t="s">
        <v>5934</v>
      </c>
      <c r="C2740" s="23" t="s">
        <v>5935</v>
      </c>
      <c r="D2740" s="24">
        <v>9.18</v>
      </c>
      <c r="E2740" s="56">
        <v>33.49</v>
      </c>
    </row>
    <row r="2741" spans="1:5" ht="15" customHeight="1" x14ac:dyDescent="0.25">
      <c r="A2741" s="22" t="s">
        <v>5936</v>
      </c>
      <c r="B2741" s="23" t="s">
        <v>5937</v>
      </c>
      <c r="C2741" s="23" t="s">
        <v>5935</v>
      </c>
      <c r="D2741" s="24">
        <v>9.18</v>
      </c>
      <c r="E2741" s="56">
        <v>26</v>
      </c>
    </row>
    <row r="2742" spans="1:5" ht="15" customHeight="1" x14ac:dyDescent="0.25">
      <c r="A2742" s="22" t="s">
        <v>5938</v>
      </c>
      <c r="B2742" s="23" t="s">
        <v>5939</v>
      </c>
      <c r="C2742" s="23" t="s">
        <v>5940</v>
      </c>
      <c r="D2742" s="24">
        <v>9.18</v>
      </c>
      <c r="E2742" s="56">
        <v>66.52</v>
      </c>
    </row>
    <row r="2743" spans="1:5" ht="15" customHeight="1" x14ac:dyDescent="0.25">
      <c r="A2743" s="22" t="s">
        <v>5941</v>
      </c>
      <c r="B2743" s="23" t="s">
        <v>5942</v>
      </c>
      <c r="C2743" s="23" t="s">
        <v>5943</v>
      </c>
      <c r="D2743" s="24" t="s">
        <v>5513</v>
      </c>
      <c r="E2743" s="56">
        <v>246.1</v>
      </c>
    </row>
    <row r="2744" spans="1:5" ht="15" customHeight="1" x14ac:dyDescent="0.25">
      <c r="A2744" s="22" t="s">
        <v>5944</v>
      </c>
      <c r="B2744" s="23" t="s">
        <v>5945</v>
      </c>
      <c r="C2744" s="23" t="s">
        <v>5946</v>
      </c>
      <c r="D2744" s="24">
        <v>9.18</v>
      </c>
      <c r="E2744" s="56">
        <v>25.91</v>
      </c>
    </row>
    <row r="2745" spans="1:5" ht="15" customHeight="1" x14ac:dyDescent="0.25">
      <c r="A2745" s="27" t="s">
        <v>5947</v>
      </c>
      <c r="B2745" s="23" t="s">
        <v>5948</v>
      </c>
      <c r="C2745" s="23" t="s">
        <v>7819</v>
      </c>
      <c r="D2745" s="25" t="s">
        <v>826</v>
      </c>
      <c r="E2745" s="58">
        <v>71.489999999999995</v>
      </c>
    </row>
    <row r="2746" spans="1:5" ht="15" customHeight="1" x14ac:dyDescent="0.25">
      <c r="A2746" s="27" t="s">
        <v>5949</v>
      </c>
      <c r="B2746" s="23" t="s">
        <v>5950</v>
      </c>
      <c r="C2746" s="23" t="s">
        <v>7820</v>
      </c>
      <c r="D2746" s="24">
        <v>9.18</v>
      </c>
      <c r="E2746" s="58">
        <v>19.350000000000001</v>
      </c>
    </row>
    <row r="2747" spans="1:5" ht="15" customHeight="1" x14ac:dyDescent="0.25">
      <c r="A2747" s="27" t="s">
        <v>5951</v>
      </c>
      <c r="B2747" s="23" t="s">
        <v>7821</v>
      </c>
      <c r="C2747" s="23" t="s">
        <v>7822</v>
      </c>
      <c r="D2747" s="24">
        <v>9.18</v>
      </c>
      <c r="E2747" s="58">
        <v>101.9</v>
      </c>
    </row>
    <row r="2748" spans="1:5" ht="15" customHeight="1" x14ac:dyDescent="0.25">
      <c r="A2748" s="27" t="s">
        <v>7823</v>
      </c>
      <c r="B2748" s="23" t="s">
        <v>7824</v>
      </c>
      <c r="C2748" s="23" t="s">
        <v>7825</v>
      </c>
      <c r="D2748" s="24">
        <v>24</v>
      </c>
      <c r="E2748" s="58">
        <v>112.8</v>
      </c>
    </row>
    <row r="2749" spans="1:5" ht="15" customHeight="1" x14ac:dyDescent="0.25">
      <c r="A2749" s="27" t="s">
        <v>7826</v>
      </c>
      <c r="B2749" s="23" t="s">
        <v>7827</v>
      </c>
      <c r="C2749" s="23" t="s">
        <v>7828</v>
      </c>
      <c r="D2749" s="24">
        <v>24</v>
      </c>
      <c r="E2749" s="58">
        <v>84.77</v>
      </c>
    </row>
    <row r="2750" spans="1:5" ht="15" customHeight="1" x14ac:dyDescent="0.25">
      <c r="A2750" s="27" t="s">
        <v>7829</v>
      </c>
      <c r="B2750" s="23" t="s">
        <v>7830</v>
      </c>
      <c r="C2750" s="23" t="s">
        <v>7831</v>
      </c>
      <c r="D2750" s="24">
        <v>24</v>
      </c>
      <c r="E2750" s="58">
        <v>102.78</v>
      </c>
    </row>
    <row r="2751" spans="1:5" ht="15" customHeight="1" x14ac:dyDescent="0.25">
      <c r="A2751" s="27" t="s">
        <v>7832</v>
      </c>
      <c r="B2751" s="23" t="s">
        <v>7833</v>
      </c>
      <c r="C2751" s="23" t="s">
        <v>7834</v>
      </c>
      <c r="D2751" s="24">
        <v>24</v>
      </c>
      <c r="E2751" s="58">
        <v>80.540000000000006</v>
      </c>
    </row>
    <row r="2752" spans="1:5" ht="15" customHeight="1" x14ac:dyDescent="0.25">
      <c r="A2752" s="27" t="s">
        <v>7835</v>
      </c>
      <c r="B2752" s="23" t="s">
        <v>7836</v>
      </c>
      <c r="C2752" s="23" t="s">
        <v>7837</v>
      </c>
      <c r="D2752" s="24">
        <v>24</v>
      </c>
      <c r="E2752" s="58">
        <v>68.739999999999995</v>
      </c>
    </row>
    <row r="2753" spans="1:5" ht="15" customHeight="1" x14ac:dyDescent="0.25">
      <c r="A2753" s="27" t="s">
        <v>7838</v>
      </c>
      <c r="B2753" s="23" t="s">
        <v>7839</v>
      </c>
      <c r="C2753" s="23" t="s">
        <v>7840</v>
      </c>
      <c r="D2753" s="24">
        <v>24</v>
      </c>
      <c r="E2753" s="58">
        <v>72.75</v>
      </c>
    </row>
    <row r="2754" spans="1:5" ht="15" customHeight="1" x14ac:dyDescent="0.25">
      <c r="A2754" s="27" t="s">
        <v>7841</v>
      </c>
      <c r="B2754" s="23" t="s">
        <v>7842</v>
      </c>
      <c r="C2754" s="23" t="s">
        <v>7843</v>
      </c>
      <c r="D2754" s="24"/>
      <c r="E2754" s="58">
        <v>68.19</v>
      </c>
    </row>
    <row r="2755" spans="1:5" ht="15" customHeight="1" x14ac:dyDescent="0.25">
      <c r="A2755" s="27" t="s">
        <v>7844</v>
      </c>
      <c r="B2755" s="23" t="s">
        <v>7845</v>
      </c>
      <c r="C2755" s="23" t="s">
        <v>7846</v>
      </c>
      <c r="D2755" s="24">
        <v>24</v>
      </c>
      <c r="E2755" s="58">
        <v>52.61</v>
      </c>
    </row>
    <row r="2756" spans="1:5" ht="15" customHeight="1" x14ac:dyDescent="0.25">
      <c r="A2756" s="27" t="s">
        <v>7847</v>
      </c>
      <c r="B2756" s="23" t="s">
        <v>7848</v>
      </c>
      <c r="C2756" s="23" t="s">
        <v>7849</v>
      </c>
      <c r="D2756" s="24"/>
      <c r="E2756" s="58">
        <v>31.15</v>
      </c>
    </row>
    <row r="2757" spans="1:5" ht="15" customHeight="1" x14ac:dyDescent="0.25">
      <c r="A2757" s="27" t="s">
        <v>7850</v>
      </c>
      <c r="B2757" s="23" t="s">
        <v>7851</v>
      </c>
      <c r="C2757" s="23" t="s">
        <v>7852</v>
      </c>
      <c r="D2757" s="24">
        <v>24</v>
      </c>
      <c r="E2757" s="58">
        <v>35.270000000000003</v>
      </c>
    </row>
    <row r="2758" spans="1:5" ht="15" customHeight="1" x14ac:dyDescent="0.25">
      <c r="A2758" s="27" t="s">
        <v>7853</v>
      </c>
      <c r="B2758" s="23" t="s">
        <v>7854</v>
      </c>
      <c r="C2758" s="23" t="s">
        <v>7855</v>
      </c>
      <c r="D2758" s="24"/>
      <c r="E2758" s="58">
        <v>106.79</v>
      </c>
    </row>
    <row r="2759" spans="1:5" ht="15" customHeight="1" x14ac:dyDescent="0.25">
      <c r="A2759" s="27" t="s">
        <v>7856</v>
      </c>
      <c r="B2759" s="23" t="s">
        <v>7857</v>
      </c>
      <c r="C2759" s="23" t="s">
        <v>7858</v>
      </c>
      <c r="D2759" s="24"/>
      <c r="E2759" s="58">
        <v>28.92</v>
      </c>
    </row>
    <row r="2760" spans="1:5" ht="15" customHeight="1" x14ac:dyDescent="0.25">
      <c r="A2760" s="27" t="s">
        <v>7859</v>
      </c>
      <c r="B2760" s="23" t="s">
        <v>7860</v>
      </c>
      <c r="C2760" s="23" t="s">
        <v>7861</v>
      </c>
      <c r="D2760" s="24"/>
      <c r="E2760" s="58">
        <v>36.71</v>
      </c>
    </row>
    <row r="2761" spans="1:5" ht="15" customHeight="1" x14ac:dyDescent="0.25">
      <c r="A2761" s="27" t="s">
        <v>7862</v>
      </c>
      <c r="B2761" s="23" t="s">
        <v>7863</v>
      </c>
      <c r="C2761" s="23" t="s">
        <v>7864</v>
      </c>
      <c r="D2761" s="24">
        <v>24</v>
      </c>
      <c r="E2761" s="58">
        <v>80.650000000000006</v>
      </c>
    </row>
    <row r="2762" spans="1:5" ht="15" customHeight="1" x14ac:dyDescent="0.25">
      <c r="A2762" s="27" t="s">
        <v>7865</v>
      </c>
      <c r="B2762" s="23" t="s">
        <v>7866</v>
      </c>
      <c r="C2762" s="23" t="s">
        <v>7867</v>
      </c>
      <c r="D2762" s="24">
        <v>9</v>
      </c>
      <c r="E2762" s="58">
        <v>30.48</v>
      </c>
    </row>
    <row r="2763" spans="1:5" ht="15" customHeight="1" x14ac:dyDescent="0.25">
      <c r="A2763" s="27" t="s">
        <v>7868</v>
      </c>
      <c r="B2763" s="23" t="s">
        <v>7869</v>
      </c>
      <c r="C2763" s="23" t="s">
        <v>7870</v>
      </c>
      <c r="D2763" s="24">
        <v>24</v>
      </c>
      <c r="E2763" s="58">
        <v>52.51</v>
      </c>
    </row>
    <row r="2764" spans="1:5" ht="15" customHeight="1" x14ac:dyDescent="0.25">
      <c r="A2764" s="27" t="s">
        <v>7871</v>
      </c>
      <c r="B2764" s="23" t="s">
        <v>7872</v>
      </c>
      <c r="C2764" s="23" t="s">
        <v>7873</v>
      </c>
      <c r="D2764" s="28">
        <v>9</v>
      </c>
      <c r="E2764" s="58">
        <v>70.64</v>
      </c>
    </row>
    <row r="2765" spans="1:5" ht="15" customHeight="1" x14ac:dyDescent="0.25">
      <c r="A2765" s="27" t="s">
        <v>7874</v>
      </c>
      <c r="B2765" s="23" t="s">
        <v>7875</v>
      </c>
      <c r="C2765" s="23" t="s">
        <v>7876</v>
      </c>
      <c r="D2765" s="28">
        <v>9</v>
      </c>
      <c r="E2765" s="58">
        <v>92.1</v>
      </c>
    </row>
    <row r="2766" spans="1:5" ht="15" customHeight="1" x14ac:dyDescent="0.25">
      <c r="A2766" s="27" t="s">
        <v>7877</v>
      </c>
      <c r="B2766" s="23" t="s">
        <v>7878</v>
      </c>
      <c r="C2766" s="23" t="s">
        <v>7879</v>
      </c>
      <c r="D2766" s="24">
        <v>9</v>
      </c>
      <c r="E2766" s="58">
        <v>23.92</v>
      </c>
    </row>
    <row r="2767" spans="1:5" ht="15" customHeight="1" x14ac:dyDescent="0.25">
      <c r="A2767" s="27" t="s">
        <v>7880</v>
      </c>
      <c r="B2767" s="23" t="s">
        <v>7881</v>
      </c>
      <c r="C2767" s="23" t="s">
        <v>7882</v>
      </c>
      <c r="D2767" s="24">
        <v>9</v>
      </c>
      <c r="E2767" s="58">
        <v>34.93</v>
      </c>
    </row>
    <row r="2768" spans="1:5" ht="15" customHeight="1" x14ac:dyDescent="0.25">
      <c r="A2768" s="27" t="s">
        <v>7883</v>
      </c>
      <c r="B2768" s="23" t="s">
        <v>7884</v>
      </c>
      <c r="C2768" s="23" t="s">
        <v>7885</v>
      </c>
      <c r="D2768" s="28">
        <v>9</v>
      </c>
      <c r="E2768" s="58">
        <v>58.17</v>
      </c>
    </row>
    <row r="2769" spans="1:5" ht="15" customHeight="1" x14ac:dyDescent="0.25">
      <c r="A2769" s="27" t="s">
        <v>7886</v>
      </c>
      <c r="B2769" s="23" t="s">
        <v>7887</v>
      </c>
      <c r="C2769" s="23" t="s">
        <v>7888</v>
      </c>
      <c r="D2769" s="28">
        <v>9</v>
      </c>
      <c r="E2769" s="58">
        <v>40.83</v>
      </c>
    </row>
    <row r="2770" spans="1:5" ht="15" customHeight="1" x14ac:dyDescent="0.25">
      <c r="A2770" s="27" t="s">
        <v>7889</v>
      </c>
      <c r="B2770" s="23" t="s">
        <v>7890</v>
      </c>
      <c r="C2770" s="23" t="s">
        <v>7891</v>
      </c>
      <c r="D2770" s="28"/>
      <c r="E2770" s="58">
        <v>54.73</v>
      </c>
    </row>
    <row r="2771" spans="1:5" ht="15" customHeight="1" x14ac:dyDescent="0.25">
      <c r="A2771" s="27" t="s">
        <v>7892</v>
      </c>
      <c r="B2771" s="23" t="s">
        <v>7893</v>
      </c>
      <c r="C2771" s="23" t="s">
        <v>7894</v>
      </c>
      <c r="D2771" s="28"/>
      <c r="E2771" s="58">
        <v>39.93</v>
      </c>
    </row>
    <row r="2772" spans="1:5" ht="15" customHeight="1" x14ac:dyDescent="0.25">
      <c r="A2772" s="27" t="s">
        <v>7895</v>
      </c>
      <c r="B2772" s="23" t="s">
        <v>7896</v>
      </c>
      <c r="C2772" s="23" t="s">
        <v>7897</v>
      </c>
      <c r="D2772" s="25"/>
      <c r="E2772" s="58">
        <v>71.98</v>
      </c>
    </row>
    <row r="2773" spans="1:5" ht="15" customHeight="1" x14ac:dyDescent="0.25">
      <c r="A2773" s="27" t="s">
        <v>7898</v>
      </c>
      <c r="B2773" s="23" t="s">
        <v>7899</v>
      </c>
      <c r="C2773" s="23" t="s">
        <v>7900</v>
      </c>
      <c r="D2773" s="24"/>
      <c r="E2773" s="58">
        <v>42.83</v>
      </c>
    </row>
    <row r="2774" spans="1:5" ht="15" customHeight="1" x14ac:dyDescent="0.25">
      <c r="A2774" s="27" t="s">
        <v>7901</v>
      </c>
      <c r="B2774" s="23" t="s">
        <v>7902</v>
      </c>
      <c r="C2774" s="23" t="s">
        <v>7903</v>
      </c>
      <c r="D2774" s="24">
        <v>9</v>
      </c>
      <c r="E2774" s="58">
        <v>60.18</v>
      </c>
    </row>
    <row r="2775" spans="1:5" ht="15" customHeight="1" x14ac:dyDescent="0.25">
      <c r="A2775" s="27" t="s">
        <v>7904</v>
      </c>
      <c r="B2775" s="23" t="s">
        <v>7905</v>
      </c>
      <c r="C2775" s="23" t="s">
        <v>7906</v>
      </c>
      <c r="D2775" s="24">
        <v>9</v>
      </c>
      <c r="E2775" s="58">
        <v>54.06</v>
      </c>
    </row>
    <row r="2776" spans="1:5" ht="15" customHeight="1" x14ac:dyDescent="0.25">
      <c r="A2776" s="27" t="s">
        <v>7907</v>
      </c>
      <c r="B2776" s="23" t="s">
        <v>7908</v>
      </c>
      <c r="C2776" s="23" t="s">
        <v>7909</v>
      </c>
      <c r="D2776" s="24" t="s">
        <v>7910</v>
      </c>
      <c r="E2776" s="58">
        <v>54.06</v>
      </c>
    </row>
    <row r="2777" spans="1:5" ht="15" customHeight="1" x14ac:dyDescent="0.25">
      <c r="A2777" s="27" t="s">
        <v>7911</v>
      </c>
      <c r="B2777" s="23" t="s">
        <v>7912</v>
      </c>
      <c r="C2777" s="23" t="s">
        <v>7913</v>
      </c>
      <c r="D2777" s="24" t="s">
        <v>7910</v>
      </c>
      <c r="E2777" s="58">
        <v>66.19</v>
      </c>
    </row>
    <row r="2778" spans="1:5" ht="15" customHeight="1" x14ac:dyDescent="0.25">
      <c r="A2778" s="27" t="s">
        <v>7914</v>
      </c>
      <c r="B2778" s="23" t="s">
        <v>7915</v>
      </c>
      <c r="C2778" s="23" t="s">
        <v>7916</v>
      </c>
      <c r="D2778" s="24">
        <v>24</v>
      </c>
      <c r="E2778" s="58">
        <v>79.209999999999994</v>
      </c>
    </row>
    <row r="2779" spans="1:5" ht="15" customHeight="1" x14ac:dyDescent="0.25">
      <c r="A2779" s="27" t="s">
        <v>7917</v>
      </c>
      <c r="B2779" s="23" t="s">
        <v>7918</v>
      </c>
      <c r="C2779" s="23" t="s">
        <v>7919</v>
      </c>
      <c r="D2779" s="24">
        <v>24</v>
      </c>
      <c r="E2779" s="58">
        <v>111.35</v>
      </c>
    </row>
    <row r="2780" spans="1:5" ht="15" customHeight="1" x14ac:dyDescent="0.25">
      <c r="A2780" s="27" t="s">
        <v>7920</v>
      </c>
      <c r="B2780" s="23" t="s">
        <v>7921</v>
      </c>
      <c r="C2780" s="23" t="s">
        <v>7922</v>
      </c>
      <c r="D2780" s="24">
        <v>24</v>
      </c>
      <c r="E2780" s="58">
        <v>88.32</v>
      </c>
    </row>
    <row r="2781" spans="1:5" ht="15" customHeight="1" x14ac:dyDescent="0.25">
      <c r="A2781" s="27" t="s">
        <v>7923</v>
      </c>
      <c r="B2781" s="23" t="s">
        <v>7924</v>
      </c>
      <c r="C2781" s="23" t="s">
        <v>7925</v>
      </c>
      <c r="D2781" s="24">
        <v>24</v>
      </c>
      <c r="E2781" s="58">
        <v>69.08</v>
      </c>
    </row>
    <row r="2782" spans="1:5" ht="15" customHeight="1" x14ac:dyDescent="0.25">
      <c r="A2782" s="27" t="s">
        <v>7926</v>
      </c>
      <c r="B2782" s="23" t="s">
        <v>7927</v>
      </c>
      <c r="C2782" s="23" t="s">
        <v>7928</v>
      </c>
      <c r="D2782" s="24"/>
      <c r="E2782" s="58">
        <v>40.159999999999997</v>
      </c>
    </row>
    <row r="2783" spans="1:5" ht="15" customHeight="1" x14ac:dyDescent="0.25">
      <c r="A2783" s="27" t="s">
        <v>7929</v>
      </c>
      <c r="B2783" s="23" t="s">
        <v>7930</v>
      </c>
      <c r="C2783" s="23" t="s">
        <v>7931</v>
      </c>
      <c r="D2783" s="24">
        <v>9</v>
      </c>
      <c r="E2783" s="58">
        <v>51.4</v>
      </c>
    </row>
    <row r="2784" spans="1:5" ht="15" customHeight="1" x14ac:dyDescent="0.25">
      <c r="A2784" s="27" t="s">
        <v>7932</v>
      </c>
      <c r="B2784" s="23" t="s">
        <v>7933</v>
      </c>
      <c r="C2784" s="23" t="s">
        <v>7934</v>
      </c>
      <c r="D2784" s="24">
        <v>9</v>
      </c>
      <c r="E2784" s="58">
        <v>55.39</v>
      </c>
    </row>
    <row r="2785" spans="1:5" ht="15" customHeight="1" x14ac:dyDescent="0.25">
      <c r="A2785" s="27" t="s">
        <v>7935</v>
      </c>
      <c r="B2785" s="23" t="s">
        <v>7936</v>
      </c>
      <c r="C2785" s="23" t="s">
        <v>7937</v>
      </c>
      <c r="D2785" s="24">
        <v>9</v>
      </c>
      <c r="E2785" s="58">
        <v>55.18</v>
      </c>
    </row>
    <row r="2786" spans="1:5" ht="15" customHeight="1" x14ac:dyDescent="0.25">
      <c r="A2786" s="27" t="s">
        <v>7938</v>
      </c>
      <c r="B2786" s="23" t="s">
        <v>7939</v>
      </c>
      <c r="C2786" s="23" t="s">
        <v>7940</v>
      </c>
      <c r="D2786" s="24">
        <v>9</v>
      </c>
      <c r="E2786" s="58">
        <v>54.62</v>
      </c>
    </row>
    <row r="2787" spans="1:5" ht="15" customHeight="1" x14ac:dyDescent="0.25">
      <c r="A2787" s="27" t="s">
        <v>7941</v>
      </c>
      <c r="B2787" s="23" t="s">
        <v>7942</v>
      </c>
      <c r="C2787" s="23" t="s">
        <v>7943</v>
      </c>
      <c r="D2787" s="24">
        <v>9</v>
      </c>
      <c r="E2787" s="58">
        <v>50.61</v>
      </c>
    </row>
    <row r="2788" spans="1:5" ht="15" customHeight="1" x14ac:dyDescent="0.25">
      <c r="A2788" s="27" t="s">
        <v>7944</v>
      </c>
      <c r="B2788" s="23" t="s">
        <v>7945</v>
      </c>
      <c r="C2788" s="23" t="s">
        <v>7946</v>
      </c>
      <c r="D2788" s="24">
        <v>9</v>
      </c>
      <c r="E2788" s="58">
        <v>66.069999999999993</v>
      </c>
    </row>
    <row r="2789" spans="1:5" ht="15" customHeight="1" x14ac:dyDescent="0.25">
      <c r="A2789" s="27" t="s">
        <v>7947</v>
      </c>
      <c r="B2789" s="23" t="s">
        <v>7948</v>
      </c>
      <c r="C2789" s="23" t="s">
        <v>7949</v>
      </c>
      <c r="D2789" s="24">
        <v>9</v>
      </c>
      <c r="E2789" s="58">
        <v>65.959999999999994</v>
      </c>
    </row>
    <row r="2790" spans="1:5" ht="15" customHeight="1" x14ac:dyDescent="0.25">
      <c r="A2790" s="27" t="s">
        <v>7950</v>
      </c>
      <c r="B2790" s="23" t="s">
        <v>7951</v>
      </c>
      <c r="C2790" s="23" t="s">
        <v>7952</v>
      </c>
      <c r="D2790" s="24"/>
      <c r="E2790" s="58">
        <v>85.54</v>
      </c>
    </row>
    <row r="2791" spans="1:5" ht="15" customHeight="1" x14ac:dyDescent="0.25">
      <c r="A2791" s="27" t="s">
        <v>7953</v>
      </c>
      <c r="B2791" s="23" t="s">
        <v>7954</v>
      </c>
      <c r="C2791" s="23" t="s">
        <v>7955</v>
      </c>
      <c r="D2791" s="24"/>
      <c r="E2791" s="58">
        <v>23.59</v>
      </c>
    </row>
    <row r="2792" spans="1:5" ht="15" customHeight="1" x14ac:dyDescent="0.25">
      <c r="A2792" s="27" t="s">
        <v>7956</v>
      </c>
      <c r="B2792" s="23" t="s">
        <v>7957</v>
      </c>
      <c r="C2792" s="23" t="s">
        <v>7958</v>
      </c>
      <c r="D2792" s="24"/>
      <c r="E2792" s="58">
        <v>20.14</v>
      </c>
    </row>
    <row r="2793" spans="1:5" ht="15" customHeight="1" x14ac:dyDescent="0.25">
      <c r="A2793" s="27" t="s">
        <v>7959</v>
      </c>
      <c r="B2793" s="23" t="s">
        <v>7960</v>
      </c>
      <c r="C2793" s="23"/>
      <c r="D2793" s="24">
        <v>9.18</v>
      </c>
      <c r="E2793" s="58">
        <v>22.58</v>
      </c>
    </row>
    <row r="2794" spans="1:5" ht="15" customHeight="1" x14ac:dyDescent="0.25">
      <c r="A2794" s="22" t="s">
        <v>5952</v>
      </c>
      <c r="B2794" s="23" t="s">
        <v>5953</v>
      </c>
      <c r="C2794" s="23" t="s">
        <v>5954</v>
      </c>
      <c r="D2794" s="24">
        <v>18</v>
      </c>
      <c r="E2794" s="56">
        <v>25.01</v>
      </c>
    </row>
    <row r="2795" spans="1:5" ht="15" customHeight="1" x14ac:dyDescent="0.25">
      <c r="A2795" s="22" t="s">
        <v>5955</v>
      </c>
      <c r="B2795" s="23" t="s">
        <v>5956</v>
      </c>
      <c r="C2795" s="23" t="s">
        <v>5957</v>
      </c>
      <c r="D2795" s="24">
        <v>18</v>
      </c>
      <c r="E2795" s="56">
        <v>30.73</v>
      </c>
    </row>
    <row r="2796" spans="1:5" ht="15" customHeight="1" x14ac:dyDescent="0.25">
      <c r="A2796" s="22" t="s">
        <v>5958</v>
      </c>
      <c r="B2796" s="23" t="s">
        <v>5959</v>
      </c>
      <c r="C2796" s="23" t="s">
        <v>5960</v>
      </c>
      <c r="D2796" s="24">
        <v>18</v>
      </c>
      <c r="E2796" s="56">
        <v>32.49</v>
      </c>
    </row>
    <row r="2797" spans="1:5" ht="15" customHeight="1" x14ac:dyDescent="0.25">
      <c r="A2797" s="22" t="s">
        <v>5961</v>
      </c>
      <c r="B2797" s="23" t="s">
        <v>5962</v>
      </c>
      <c r="C2797" s="23"/>
      <c r="D2797" s="24">
        <v>9.18</v>
      </c>
      <c r="E2797" s="56">
        <v>43.27</v>
      </c>
    </row>
    <row r="2798" spans="1:5" ht="15" customHeight="1" x14ac:dyDescent="0.25">
      <c r="A2798" s="22" t="s">
        <v>5963</v>
      </c>
      <c r="B2798" s="23" t="s">
        <v>5964</v>
      </c>
      <c r="C2798" s="23" t="s">
        <v>5965</v>
      </c>
      <c r="D2798" s="24">
        <v>9</v>
      </c>
      <c r="E2798" s="56">
        <v>11.35</v>
      </c>
    </row>
    <row r="2799" spans="1:5" ht="15" customHeight="1" x14ac:dyDescent="0.25">
      <c r="A2799" s="22" t="s">
        <v>5966</v>
      </c>
      <c r="B2799" s="23" t="s">
        <v>5967</v>
      </c>
      <c r="C2799" s="23" t="s">
        <v>5968</v>
      </c>
      <c r="D2799" s="24">
        <v>9</v>
      </c>
      <c r="E2799" s="56">
        <v>17.57</v>
      </c>
    </row>
    <row r="2800" spans="1:5" ht="15" customHeight="1" x14ac:dyDescent="0.25">
      <c r="A2800" s="22" t="s">
        <v>5969</v>
      </c>
      <c r="B2800" s="23" t="s">
        <v>5970</v>
      </c>
      <c r="C2800" s="23" t="s">
        <v>5971</v>
      </c>
      <c r="D2800" s="24">
        <v>18</v>
      </c>
      <c r="E2800" s="56">
        <v>60.07</v>
      </c>
    </row>
    <row r="2801" spans="1:5" ht="15" customHeight="1" x14ac:dyDescent="0.25">
      <c r="A2801" s="22" t="s">
        <v>5972</v>
      </c>
      <c r="B2801" s="23" t="s">
        <v>5973</v>
      </c>
      <c r="C2801" s="23" t="s">
        <v>5974</v>
      </c>
      <c r="D2801" s="24">
        <v>9.18</v>
      </c>
      <c r="E2801" s="56">
        <v>14.35</v>
      </c>
    </row>
    <row r="2802" spans="1:5" ht="15" customHeight="1" x14ac:dyDescent="0.25">
      <c r="A2802" s="22" t="s">
        <v>5975</v>
      </c>
      <c r="B2802" s="23" t="s">
        <v>5976</v>
      </c>
      <c r="C2802" s="23" t="s">
        <v>5977</v>
      </c>
      <c r="D2802" s="24">
        <v>9.18</v>
      </c>
      <c r="E2802" s="56">
        <v>17.239999999999998</v>
      </c>
    </row>
    <row r="2803" spans="1:5" ht="15" customHeight="1" x14ac:dyDescent="0.25">
      <c r="A2803" s="22" t="s">
        <v>5978</v>
      </c>
      <c r="B2803" s="23" t="s">
        <v>5979</v>
      </c>
      <c r="C2803" s="23" t="s">
        <v>5977</v>
      </c>
      <c r="D2803" s="24">
        <v>9.18</v>
      </c>
      <c r="E2803" s="56">
        <v>17.239999999999998</v>
      </c>
    </row>
    <row r="2804" spans="1:5" ht="15" customHeight="1" x14ac:dyDescent="0.25">
      <c r="A2804" s="22" t="s">
        <v>5980</v>
      </c>
      <c r="B2804" s="23" t="s">
        <v>5981</v>
      </c>
      <c r="C2804" s="23" t="s">
        <v>5982</v>
      </c>
      <c r="D2804" s="24">
        <v>9.18</v>
      </c>
      <c r="E2804" s="56">
        <v>7.12</v>
      </c>
    </row>
    <row r="2805" spans="1:5" ht="15" customHeight="1" x14ac:dyDescent="0.25">
      <c r="A2805" s="22" t="s">
        <v>5983</v>
      </c>
      <c r="B2805" s="23" t="s">
        <v>5984</v>
      </c>
      <c r="C2805" s="23" t="s">
        <v>5974</v>
      </c>
      <c r="D2805" s="24">
        <v>9.18</v>
      </c>
      <c r="E2805" s="56">
        <v>12.23</v>
      </c>
    </row>
    <row r="2806" spans="1:5" ht="15" customHeight="1" x14ac:dyDescent="0.25">
      <c r="A2806" s="22" t="s">
        <v>5985</v>
      </c>
      <c r="B2806" s="23" t="s">
        <v>5986</v>
      </c>
      <c r="C2806" s="23" t="s">
        <v>5987</v>
      </c>
      <c r="D2806" s="24">
        <v>18</v>
      </c>
      <c r="E2806" s="56">
        <v>9.9</v>
      </c>
    </row>
    <row r="2807" spans="1:5" ht="15" customHeight="1" x14ac:dyDescent="0.25">
      <c r="A2807" s="22" t="s">
        <v>5988</v>
      </c>
      <c r="B2807" s="23" t="s">
        <v>5989</v>
      </c>
      <c r="C2807" s="23" t="s">
        <v>5990</v>
      </c>
      <c r="D2807" s="24">
        <v>18</v>
      </c>
      <c r="E2807" s="56">
        <v>9.36</v>
      </c>
    </row>
    <row r="2808" spans="1:5" ht="15" customHeight="1" x14ac:dyDescent="0.25">
      <c r="A2808" s="22" t="s">
        <v>5991</v>
      </c>
      <c r="B2808" s="23" t="s">
        <v>5992</v>
      </c>
      <c r="C2808" s="23" t="s">
        <v>5993</v>
      </c>
      <c r="D2808" s="24">
        <v>9.18</v>
      </c>
      <c r="E2808" s="56">
        <v>23.03</v>
      </c>
    </row>
    <row r="2809" spans="1:5" ht="15" customHeight="1" x14ac:dyDescent="0.25">
      <c r="A2809" s="22" t="s">
        <v>5994</v>
      </c>
      <c r="B2809" s="23" t="s">
        <v>5995</v>
      </c>
      <c r="C2809" s="23" t="s">
        <v>5996</v>
      </c>
      <c r="D2809" s="24">
        <v>9.18</v>
      </c>
      <c r="E2809" s="56">
        <v>24.47</v>
      </c>
    </row>
    <row r="2810" spans="1:5" ht="15" customHeight="1" x14ac:dyDescent="0.25">
      <c r="A2810" s="22" t="s">
        <v>5997</v>
      </c>
      <c r="B2810" s="23" t="s">
        <v>5998</v>
      </c>
      <c r="C2810" s="23" t="s">
        <v>5982</v>
      </c>
      <c r="D2810" s="24">
        <v>18</v>
      </c>
      <c r="E2810" s="56">
        <v>24.47</v>
      </c>
    </row>
    <row r="2811" spans="1:5" ht="15" customHeight="1" x14ac:dyDescent="0.25">
      <c r="A2811" s="22" t="s">
        <v>5999</v>
      </c>
      <c r="B2811" s="23" t="s">
        <v>6000</v>
      </c>
      <c r="C2811" s="23" t="s">
        <v>6001</v>
      </c>
      <c r="D2811" s="24">
        <v>9.18</v>
      </c>
      <c r="E2811" s="56">
        <v>23.92</v>
      </c>
    </row>
    <row r="2812" spans="1:5" ht="15" customHeight="1" x14ac:dyDescent="0.25">
      <c r="A2812" s="22" t="s">
        <v>6002</v>
      </c>
      <c r="B2812" s="23" t="s">
        <v>6003</v>
      </c>
      <c r="C2812" s="23" t="s">
        <v>6001</v>
      </c>
      <c r="D2812" s="24">
        <v>9.18</v>
      </c>
      <c r="E2812" s="56">
        <v>23.92</v>
      </c>
    </row>
    <row r="2813" spans="1:5" ht="15" customHeight="1" x14ac:dyDescent="0.25">
      <c r="A2813" s="22" t="s">
        <v>6004</v>
      </c>
      <c r="B2813" s="23" t="s">
        <v>6005</v>
      </c>
      <c r="C2813" s="23" t="s">
        <v>6001</v>
      </c>
      <c r="D2813" s="24">
        <v>9.18</v>
      </c>
      <c r="E2813" s="56">
        <v>23.92</v>
      </c>
    </row>
    <row r="2814" spans="1:5" ht="15" customHeight="1" x14ac:dyDescent="0.25">
      <c r="A2814" s="22" t="s">
        <v>6006</v>
      </c>
      <c r="B2814" s="23" t="s">
        <v>6007</v>
      </c>
      <c r="C2814" s="23"/>
      <c r="D2814" s="24">
        <v>18</v>
      </c>
      <c r="E2814" s="56">
        <v>23.92</v>
      </c>
    </row>
    <row r="2815" spans="1:5" ht="15" customHeight="1" x14ac:dyDescent="0.25">
      <c r="A2815" s="22" t="s">
        <v>6008</v>
      </c>
      <c r="B2815" s="23" t="s">
        <v>6009</v>
      </c>
      <c r="C2815" s="23" t="s">
        <v>5982</v>
      </c>
      <c r="D2815" s="24">
        <v>9.18</v>
      </c>
      <c r="E2815" s="56">
        <v>12.24</v>
      </c>
    </row>
    <row r="2816" spans="1:5" ht="15" customHeight="1" x14ac:dyDescent="0.25">
      <c r="A2816" s="22" t="s">
        <v>6010</v>
      </c>
      <c r="B2816" s="23" t="s">
        <v>6011</v>
      </c>
      <c r="C2816" s="23" t="s">
        <v>5982</v>
      </c>
      <c r="D2816" s="24">
        <v>9.18</v>
      </c>
      <c r="E2816" s="56">
        <v>10.45</v>
      </c>
    </row>
    <row r="2817" spans="1:5" ht="15" customHeight="1" x14ac:dyDescent="0.25">
      <c r="A2817" s="27" t="s">
        <v>6012</v>
      </c>
      <c r="B2817" s="23" t="s">
        <v>7961</v>
      </c>
      <c r="C2817" s="23" t="s">
        <v>7962</v>
      </c>
      <c r="D2817" s="24">
        <v>9.18</v>
      </c>
      <c r="E2817" s="56">
        <v>19.02</v>
      </c>
    </row>
    <row r="2818" spans="1:5" ht="15" customHeight="1" x14ac:dyDescent="0.25">
      <c r="A2818" s="27" t="s">
        <v>6013</v>
      </c>
      <c r="B2818" s="23" t="s">
        <v>6014</v>
      </c>
      <c r="C2818" s="23" t="s">
        <v>7963</v>
      </c>
      <c r="D2818" s="28">
        <v>9.18</v>
      </c>
      <c r="E2818" s="58">
        <v>10.9</v>
      </c>
    </row>
    <row r="2819" spans="1:5" ht="15" customHeight="1" x14ac:dyDescent="0.25">
      <c r="A2819" s="22" t="s">
        <v>6015</v>
      </c>
      <c r="B2819" s="23" t="s">
        <v>6016</v>
      </c>
      <c r="C2819" s="23"/>
      <c r="D2819" s="24">
        <v>18</v>
      </c>
      <c r="E2819" s="56">
        <v>24.47</v>
      </c>
    </row>
    <row r="2820" spans="1:5" ht="15" customHeight="1" x14ac:dyDescent="0.25">
      <c r="A2820" s="22" t="s">
        <v>6017</v>
      </c>
      <c r="B2820" s="23" t="s">
        <v>6018</v>
      </c>
      <c r="C2820" s="23"/>
      <c r="D2820" s="24">
        <v>18</v>
      </c>
      <c r="E2820" s="56">
        <v>11.45</v>
      </c>
    </row>
    <row r="2821" spans="1:5" ht="15" customHeight="1" x14ac:dyDescent="0.25">
      <c r="A2821" s="22" t="s">
        <v>6019</v>
      </c>
      <c r="B2821" s="23" t="s">
        <v>6020</v>
      </c>
      <c r="C2821" s="23" t="s">
        <v>6021</v>
      </c>
      <c r="D2821" s="24">
        <v>18</v>
      </c>
      <c r="E2821" s="56">
        <v>55.19</v>
      </c>
    </row>
    <row r="2822" spans="1:5" ht="15" customHeight="1" x14ac:dyDescent="0.25">
      <c r="A2822" s="22" t="s">
        <v>6022</v>
      </c>
      <c r="B2822" s="23" t="s">
        <v>6023</v>
      </c>
      <c r="C2822" s="23"/>
      <c r="D2822" s="24">
        <v>18</v>
      </c>
      <c r="E2822" s="56">
        <v>17.8</v>
      </c>
    </row>
    <row r="2823" spans="1:5" ht="15" customHeight="1" x14ac:dyDescent="0.25">
      <c r="A2823" s="22" t="s">
        <v>6024</v>
      </c>
      <c r="B2823" s="23" t="s">
        <v>6025</v>
      </c>
      <c r="C2823" s="23"/>
      <c r="D2823" s="24">
        <v>18</v>
      </c>
      <c r="E2823" s="56">
        <v>48.72</v>
      </c>
    </row>
    <row r="2824" spans="1:5" ht="15" customHeight="1" x14ac:dyDescent="0.25">
      <c r="A2824" s="22" t="s">
        <v>6026</v>
      </c>
      <c r="B2824" s="23" t="s">
        <v>6027</v>
      </c>
      <c r="C2824" s="23"/>
      <c r="D2824" s="24">
        <v>18</v>
      </c>
      <c r="E2824" s="56">
        <v>48.72</v>
      </c>
    </row>
    <row r="2825" spans="1:5" ht="15" customHeight="1" x14ac:dyDescent="0.25">
      <c r="A2825" s="22" t="s">
        <v>6028</v>
      </c>
      <c r="B2825" s="23" t="s">
        <v>6029</v>
      </c>
      <c r="C2825" s="23" t="s">
        <v>6030</v>
      </c>
      <c r="D2825" s="24">
        <v>18</v>
      </c>
      <c r="E2825" s="56">
        <v>23.69</v>
      </c>
    </row>
    <row r="2826" spans="1:5" ht="15" customHeight="1" x14ac:dyDescent="0.25">
      <c r="A2826" s="22" t="s">
        <v>6031</v>
      </c>
      <c r="B2826" s="23" t="s">
        <v>6032</v>
      </c>
      <c r="C2826" s="23" t="s">
        <v>6033</v>
      </c>
      <c r="D2826" s="24">
        <v>18</v>
      </c>
      <c r="E2826" s="56">
        <v>19.579999999999998</v>
      </c>
    </row>
    <row r="2827" spans="1:5" ht="15" customHeight="1" x14ac:dyDescent="0.25">
      <c r="A2827" s="22" t="s">
        <v>6034</v>
      </c>
      <c r="B2827" s="23" t="s">
        <v>6035</v>
      </c>
      <c r="C2827" s="23"/>
      <c r="D2827" s="24">
        <v>18</v>
      </c>
      <c r="E2827" s="56">
        <v>7.12</v>
      </c>
    </row>
    <row r="2828" spans="1:5" ht="15" customHeight="1" x14ac:dyDescent="0.25">
      <c r="A2828" s="22" t="s">
        <v>6036</v>
      </c>
      <c r="B2828" s="23" t="s">
        <v>6037</v>
      </c>
      <c r="C2828" s="23"/>
      <c r="D2828" s="24">
        <v>18</v>
      </c>
      <c r="E2828" s="56">
        <v>11.12</v>
      </c>
    </row>
    <row r="2829" spans="1:5" ht="15" customHeight="1" x14ac:dyDescent="0.25">
      <c r="A2829" s="22" t="s">
        <v>6038</v>
      </c>
      <c r="B2829" s="23" t="s">
        <v>6039</v>
      </c>
      <c r="C2829" s="23"/>
      <c r="D2829" s="24">
        <v>18</v>
      </c>
      <c r="E2829" s="56">
        <v>17.36</v>
      </c>
    </row>
    <row r="2830" spans="1:5" ht="15" customHeight="1" x14ac:dyDescent="0.25">
      <c r="A2830" s="22" t="s">
        <v>6040</v>
      </c>
      <c r="B2830" s="23" t="s">
        <v>6041</v>
      </c>
      <c r="C2830" s="23" t="s">
        <v>6042</v>
      </c>
      <c r="D2830" s="24">
        <v>18</v>
      </c>
      <c r="E2830" s="56">
        <v>16.36</v>
      </c>
    </row>
    <row r="2831" spans="1:5" ht="15" customHeight="1" x14ac:dyDescent="0.25">
      <c r="A2831" s="22" t="s">
        <v>6043</v>
      </c>
      <c r="B2831" s="23" t="s">
        <v>6044</v>
      </c>
      <c r="C2831" s="23" t="s">
        <v>6042</v>
      </c>
      <c r="D2831" s="24">
        <v>18</v>
      </c>
      <c r="E2831" s="56">
        <v>22.13</v>
      </c>
    </row>
    <row r="2832" spans="1:5" ht="15" customHeight="1" x14ac:dyDescent="0.25">
      <c r="A2832" s="22" t="s">
        <v>6045</v>
      </c>
      <c r="B2832" s="23" t="s">
        <v>6046</v>
      </c>
      <c r="C2832" s="23"/>
      <c r="D2832" s="24">
        <v>18</v>
      </c>
      <c r="E2832" s="56">
        <v>16.3</v>
      </c>
    </row>
    <row r="2833" spans="1:5" ht="15" customHeight="1" x14ac:dyDescent="0.25">
      <c r="A2833" s="22" t="s">
        <v>6047</v>
      </c>
      <c r="B2833" s="23" t="s">
        <v>6048</v>
      </c>
      <c r="C2833" s="23" t="s">
        <v>6049</v>
      </c>
      <c r="D2833" s="24">
        <v>18</v>
      </c>
      <c r="E2833" s="56">
        <v>188.93</v>
      </c>
    </row>
    <row r="2834" spans="1:5" ht="15" customHeight="1" x14ac:dyDescent="0.25">
      <c r="A2834" s="22" t="s">
        <v>6050</v>
      </c>
      <c r="B2834" s="23" t="s">
        <v>6051</v>
      </c>
      <c r="C2834" s="23"/>
      <c r="D2834" s="24">
        <v>18</v>
      </c>
      <c r="E2834" s="56">
        <v>28.7</v>
      </c>
    </row>
    <row r="2835" spans="1:5" ht="15" customHeight="1" x14ac:dyDescent="0.25">
      <c r="A2835" s="22" t="s">
        <v>6052</v>
      </c>
      <c r="B2835" s="23" t="s">
        <v>6053</v>
      </c>
      <c r="C2835" s="23"/>
      <c r="D2835" s="24">
        <v>18</v>
      </c>
      <c r="E2835" s="56">
        <v>29.59</v>
      </c>
    </row>
    <row r="2836" spans="1:5" ht="15" customHeight="1" x14ac:dyDescent="0.25">
      <c r="A2836" s="22" t="s">
        <v>6054</v>
      </c>
      <c r="B2836" s="23" t="s">
        <v>6055</v>
      </c>
      <c r="C2836" s="23"/>
      <c r="D2836" s="24">
        <v>18</v>
      </c>
      <c r="E2836" s="56">
        <v>58.96</v>
      </c>
    </row>
    <row r="2837" spans="1:5" ht="15" customHeight="1" x14ac:dyDescent="0.25">
      <c r="A2837" s="22" t="s">
        <v>6056</v>
      </c>
      <c r="B2837" s="23" t="s">
        <v>6057</v>
      </c>
      <c r="C2837" s="23" t="s">
        <v>6058</v>
      </c>
      <c r="D2837" s="24">
        <v>9.18</v>
      </c>
      <c r="E2837" s="56">
        <v>23.92</v>
      </c>
    </row>
    <row r="2838" spans="1:5" ht="15" customHeight="1" x14ac:dyDescent="0.25">
      <c r="A2838" s="22" t="s">
        <v>6059</v>
      </c>
      <c r="B2838" s="23" t="s">
        <v>6060</v>
      </c>
      <c r="C2838" s="23" t="s">
        <v>6058</v>
      </c>
      <c r="D2838" s="24">
        <v>9.18</v>
      </c>
      <c r="E2838" s="56">
        <v>23.92</v>
      </c>
    </row>
    <row r="2839" spans="1:5" ht="15" customHeight="1" x14ac:dyDescent="0.25">
      <c r="A2839" s="22" t="s">
        <v>6061</v>
      </c>
      <c r="B2839" s="23" t="s">
        <v>6062</v>
      </c>
      <c r="C2839" s="23" t="s">
        <v>6063</v>
      </c>
      <c r="D2839" s="24">
        <v>18</v>
      </c>
      <c r="E2839" s="56">
        <v>283.5</v>
      </c>
    </row>
    <row r="2840" spans="1:5" ht="15" customHeight="1" x14ac:dyDescent="0.25">
      <c r="A2840" s="22" t="s">
        <v>6064</v>
      </c>
      <c r="B2840" s="23" t="s">
        <v>6065</v>
      </c>
      <c r="C2840" s="23" t="s">
        <v>6066</v>
      </c>
      <c r="D2840" s="24"/>
      <c r="E2840" s="56">
        <v>6.34</v>
      </c>
    </row>
    <row r="2841" spans="1:5" ht="15" customHeight="1" x14ac:dyDescent="0.25">
      <c r="A2841" s="22" t="s">
        <v>6067</v>
      </c>
      <c r="B2841" s="23" t="s">
        <v>6068</v>
      </c>
      <c r="C2841" s="23" t="s">
        <v>6069</v>
      </c>
      <c r="D2841" s="24"/>
      <c r="E2841" s="56">
        <v>17.07</v>
      </c>
    </row>
    <row r="2842" spans="1:5" ht="15" customHeight="1" x14ac:dyDescent="0.25">
      <c r="A2842" s="22" t="s">
        <v>6070</v>
      </c>
      <c r="B2842" s="23" t="s">
        <v>6071</v>
      </c>
      <c r="C2842" s="23" t="s">
        <v>6072</v>
      </c>
      <c r="D2842" s="24">
        <v>9.18</v>
      </c>
      <c r="E2842" s="56">
        <v>534.84</v>
      </c>
    </row>
    <row r="2843" spans="1:5" ht="15" customHeight="1" x14ac:dyDescent="0.25">
      <c r="A2843" s="27" t="s">
        <v>7596</v>
      </c>
      <c r="B2843" s="23" t="s">
        <v>7964</v>
      </c>
      <c r="C2843" s="23" t="s">
        <v>7597</v>
      </c>
      <c r="D2843" s="28">
        <v>9</v>
      </c>
      <c r="E2843" s="56">
        <v>277.10000000000002</v>
      </c>
    </row>
    <row r="2844" spans="1:5" ht="15" customHeight="1" x14ac:dyDescent="0.25">
      <c r="A2844" s="27" t="s">
        <v>7598</v>
      </c>
      <c r="B2844" s="23" t="s">
        <v>7965</v>
      </c>
      <c r="C2844" s="23" t="s">
        <v>7599</v>
      </c>
      <c r="D2844" s="28">
        <v>9</v>
      </c>
      <c r="E2844" s="56">
        <v>618.94000000000005</v>
      </c>
    </row>
    <row r="2845" spans="1:5" ht="15" customHeight="1" x14ac:dyDescent="0.25">
      <c r="A2845" s="22" t="s">
        <v>6073</v>
      </c>
      <c r="B2845" s="23" t="s">
        <v>6074</v>
      </c>
      <c r="C2845" s="23" t="s">
        <v>6075</v>
      </c>
      <c r="D2845" s="24"/>
      <c r="E2845" s="56">
        <v>35.25</v>
      </c>
    </row>
    <row r="2846" spans="1:5" ht="15" customHeight="1" x14ac:dyDescent="0.25">
      <c r="A2846" s="22" t="s">
        <v>6076</v>
      </c>
      <c r="B2846" s="23" t="s">
        <v>6077</v>
      </c>
      <c r="C2846" s="23" t="s">
        <v>6075</v>
      </c>
      <c r="D2846" s="24"/>
      <c r="E2846" s="57">
        <v>35.6</v>
      </c>
    </row>
    <row r="2847" spans="1:5" ht="15" customHeight="1" x14ac:dyDescent="0.25">
      <c r="A2847" s="22" t="s">
        <v>6078</v>
      </c>
      <c r="B2847" s="23" t="s">
        <v>6079</v>
      </c>
      <c r="C2847" s="23" t="s">
        <v>6080</v>
      </c>
      <c r="D2847" s="24"/>
      <c r="E2847" s="57">
        <v>51.84</v>
      </c>
    </row>
    <row r="2848" spans="1:5" ht="15" customHeight="1" x14ac:dyDescent="0.25">
      <c r="A2848" s="22" t="s">
        <v>6081</v>
      </c>
      <c r="B2848" s="23" t="s">
        <v>6082</v>
      </c>
      <c r="C2848" s="23" t="s">
        <v>6083</v>
      </c>
      <c r="D2848" s="28">
        <v>9</v>
      </c>
      <c r="E2848" s="56">
        <v>243.73</v>
      </c>
    </row>
    <row r="2849" spans="1:5" ht="15" customHeight="1" x14ac:dyDescent="0.25">
      <c r="A2849" s="22" t="s">
        <v>6084</v>
      </c>
      <c r="B2849" s="23" t="s">
        <v>6085</v>
      </c>
      <c r="C2849" s="23" t="s">
        <v>7616</v>
      </c>
      <c r="D2849" s="28" t="s">
        <v>6086</v>
      </c>
      <c r="E2849" s="56">
        <v>48.06</v>
      </c>
    </row>
    <row r="2850" spans="1:5" ht="15" customHeight="1" x14ac:dyDescent="0.25">
      <c r="A2850" s="27" t="s">
        <v>6087</v>
      </c>
      <c r="B2850" s="23" t="s">
        <v>7617</v>
      </c>
      <c r="C2850" s="23" t="s">
        <v>7618</v>
      </c>
      <c r="D2850" s="28"/>
      <c r="E2850" s="56">
        <v>8.59</v>
      </c>
    </row>
    <row r="2851" spans="1:5" ht="15" customHeight="1" x14ac:dyDescent="0.25">
      <c r="A2851" s="27" t="s">
        <v>6088</v>
      </c>
      <c r="B2851" s="23" t="s">
        <v>6089</v>
      </c>
      <c r="C2851" s="23" t="s">
        <v>6090</v>
      </c>
      <c r="D2851" s="28"/>
      <c r="E2851" s="56">
        <v>3.45</v>
      </c>
    </row>
    <row r="2852" spans="1:5" ht="15" customHeight="1" x14ac:dyDescent="0.25">
      <c r="A2852" s="22" t="s">
        <v>6091</v>
      </c>
      <c r="B2852" s="23" t="s">
        <v>6092</v>
      </c>
      <c r="C2852" s="23" t="s">
        <v>6093</v>
      </c>
      <c r="D2852" s="24">
        <v>24</v>
      </c>
      <c r="E2852" s="56">
        <v>136.5</v>
      </c>
    </row>
    <row r="2853" spans="1:5" ht="15" customHeight="1" x14ac:dyDescent="0.25">
      <c r="A2853" s="27" t="s">
        <v>6094</v>
      </c>
      <c r="B2853" s="23" t="s">
        <v>7619</v>
      </c>
      <c r="C2853" s="23" t="s">
        <v>7620</v>
      </c>
      <c r="D2853" s="28" t="s">
        <v>6095</v>
      </c>
      <c r="E2853" s="56">
        <v>57.96</v>
      </c>
    </row>
    <row r="2854" spans="1:5" ht="15" customHeight="1" x14ac:dyDescent="0.25">
      <c r="A2854" s="27" t="s">
        <v>6096</v>
      </c>
      <c r="B2854" s="23" t="s">
        <v>7621</v>
      </c>
      <c r="C2854" s="23" t="s">
        <v>7622</v>
      </c>
      <c r="D2854" s="28" t="s">
        <v>6095</v>
      </c>
      <c r="E2854" s="56">
        <v>79.650000000000006</v>
      </c>
    </row>
    <row r="2855" spans="1:5" ht="15" customHeight="1" x14ac:dyDescent="0.25">
      <c r="A2855" s="22" t="s">
        <v>6097</v>
      </c>
      <c r="B2855" s="23" t="s">
        <v>6098</v>
      </c>
      <c r="C2855" s="23" t="s">
        <v>6099</v>
      </c>
      <c r="D2855" s="24">
        <v>24</v>
      </c>
      <c r="E2855" s="56">
        <v>28.97</v>
      </c>
    </row>
    <row r="2856" spans="1:5" ht="15" customHeight="1" x14ac:dyDescent="0.25">
      <c r="A2856" s="22" t="s">
        <v>6100</v>
      </c>
      <c r="B2856" s="23" t="s">
        <v>6101</v>
      </c>
      <c r="C2856" s="23"/>
      <c r="D2856" s="24"/>
      <c r="E2856" s="56">
        <v>34.15</v>
      </c>
    </row>
    <row r="2857" spans="1:5" ht="15" customHeight="1" x14ac:dyDescent="0.25">
      <c r="A2857" s="22" t="s">
        <v>6102</v>
      </c>
      <c r="B2857" s="23" t="s">
        <v>6103</v>
      </c>
      <c r="C2857" s="23"/>
      <c r="D2857" s="24"/>
      <c r="E2857" s="56">
        <v>42.5</v>
      </c>
    </row>
    <row r="2858" spans="1:5" ht="15" customHeight="1" x14ac:dyDescent="0.25">
      <c r="A2858" s="22" t="s">
        <v>6104</v>
      </c>
      <c r="B2858" s="23" t="s">
        <v>6105</v>
      </c>
      <c r="C2858" s="23"/>
      <c r="D2858" s="24"/>
      <c r="E2858" s="56">
        <v>105.35</v>
      </c>
    </row>
    <row r="2859" spans="1:5" ht="15" customHeight="1" x14ac:dyDescent="0.25">
      <c r="A2859" s="27" t="s">
        <v>6106</v>
      </c>
      <c r="B2859" s="23" t="s">
        <v>7966</v>
      </c>
      <c r="C2859" s="23" t="s">
        <v>7967</v>
      </c>
      <c r="D2859" s="24">
        <v>23</v>
      </c>
      <c r="E2859" s="56">
        <v>32.5</v>
      </c>
    </row>
    <row r="2860" spans="1:5" ht="15" customHeight="1" x14ac:dyDescent="0.25">
      <c r="A2860" s="27" t="s">
        <v>6107</v>
      </c>
      <c r="B2860" s="23" t="s">
        <v>7968</v>
      </c>
      <c r="C2860" s="23" t="s">
        <v>7969</v>
      </c>
      <c r="D2860" s="24">
        <v>23</v>
      </c>
      <c r="E2860" s="56">
        <v>42.74</v>
      </c>
    </row>
    <row r="2861" spans="1:5" ht="15" customHeight="1" x14ac:dyDescent="0.25">
      <c r="A2861" s="27" t="s">
        <v>6108</v>
      </c>
      <c r="B2861" s="23" t="s">
        <v>7970</v>
      </c>
      <c r="C2861" s="23" t="s">
        <v>7971</v>
      </c>
      <c r="D2861" s="24">
        <v>23</v>
      </c>
      <c r="E2861" s="56">
        <v>40.98</v>
      </c>
    </row>
    <row r="2862" spans="1:5" ht="15" customHeight="1" x14ac:dyDescent="0.25">
      <c r="A2862" s="27" t="s">
        <v>6109</v>
      </c>
      <c r="B2862" s="23" t="s">
        <v>7972</v>
      </c>
      <c r="C2862" s="23" t="s">
        <v>7973</v>
      </c>
      <c r="D2862" s="24">
        <v>23</v>
      </c>
      <c r="E2862" s="56">
        <v>71.72</v>
      </c>
    </row>
    <row r="2863" spans="1:5" ht="15" customHeight="1" x14ac:dyDescent="0.25">
      <c r="A2863" s="27" t="s">
        <v>6110</v>
      </c>
      <c r="B2863" s="23" t="s">
        <v>6111</v>
      </c>
      <c r="C2863" s="23"/>
      <c r="D2863" s="18"/>
      <c r="E2863" s="56">
        <v>20.49</v>
      </c>
    </row>
    <row r="2864" spans="1:5" ht="15" customHeight="1" x14ac:dyDescent="0.25">
      <c r="A2864" s="27" t="s">
        <v>6112</v>
      </c>
      <c r="B2864" s="23" t="s">
        <v>6113</v>
      </c>
      <c r="C2864" s="23" t="s">
        <v>6114</v>
      </c>
      <c r="D2864" s="28"/>
      <c r="E2864" s="56">
        <v>29.08</v>
      </c>
    </row>
    <row r="2865" spans="1:5" ht="15" customHeight="1" x14ac:dyDescent="0.25">
      <c r="A2865" s="22" t="s">
        <v>6115</v>
      </c>
      <c r="B2865" s="23" t="s">
        <v>6116</v>
      </c>
      <c r="C2865" s="23"/>
      <c r="D2865" s="24"/>
      <c r="E2865" s="56">
        <v>17.91</v>
      </c>
    </row>
    <row r="2866" spans="1:5" ht="15" customHeight="1" x14ac:dyDescent="0.25">
      <c r="A2866" s="22" t="s">
        <v>6117</v>
      </c>
      <c r="B2866" s="23" t="s">
        <v>6118</v>
      </c>
      <c r="C2866" s="23"/>
      <c r="D2866" s="24"/>
      <c r="E2866" s="56">
        <v>7.9</v>
      </c>
    </row>
    <row r="2867" spans="1:5" ht="15" customHeight="1" x14ac:dyDescent="0.25">
      <c r="A2867" s="22" t="s">
        <v>6119</v>
      </c>
      <c r="B2867" s="23" t="s">
        <v>6120</v>
      </c>
      <c r="C2867" s="23" t="s">
        <v>6121</v>
      </c>
      <c r="D2867" s="24"/>
      <c r="E2867" s="56">
        <v>337.97</v>
      </c>
    </row>
    <row r="2868" spans="1:5" ht="15" customHeight="1" x14ac:dyDescent="0.25">
      <c r="A2868" s="22" t="s">
        <v>6122</v>
      </c>
      <c r="B2868" s="23" t="s">
        <v>6123</v>
      </c>
      <c r="C2868" s="23"/>
      <c r="D2868" s="24"/>
      <c r="E2868" s="56">
        <v>63.74</v>
      </c>
    </row>
    <row r="2869" spans="1:5" ht="15" customHeight="1" x14ac:dyDescent="0.25">
      <c r="A2869" s="22" t="s">
        <v>6124</v>
      </c>
      <c r="B2869" s="23" t="s">
        <v>6125</v>
      </c>
      <c r="C2869" s="23"/>
      <c r="D2869" s="24">
        <v>9.1300000000000008</v>
      </c>
      <c r="E2869" s="56">
        <v>9.69</v>
      </c>
    </row>
    <row r="2870" spans="1:5" ht="15" customHeight="1" x14ac:dyDescent="0.25">
      <c r="A2870" s="22" t="s">
        <v>6126</v>
      </c>
      <c r="B2870" s="23" t="s">
        <v>6127</v>
      </c>
      <c r="C2870" s="23" t="s">
        <v>154</v>
      </c>
      <c r="D2870" s="24"/>
      <c r="E2870" s="56">
        <v>13.24</v>
      </c>
    </row>
    <row r="2871" spans="1:5" ht="15" customHeight="1" x14ac:dyDescent="0.25">
      <c r="A2871" s="22" t="s">
        <v>6128</v>
      </c>
      <c r="B2871" s="23" t="s">
        <v>6129</v>
      </c>
      <c r="C2871" s="23"/>
      <c r="D2871" s="24"/>
      <c r="E2871" s="56">
        <v>177.03</v>
      </c>
    </row>
    <row r="2872" spans="1:5" ht="15" customHeight="1" x14ac:dyDescent="0.25">
      <c r="A2872" s="22" t="s">
        <v>6130</v>
      </c>
      <c r="B2872" s="23" t="s">
        <v>6131</v>
      </c>
      <c r="C2872" s="23"/>
      <c r="D2872" s="24"/>
      <c r="E2872" s="56">
        <v>37.57</v>
      </c>
    </row>
    <row r="2873" spans="1:5" ht="15" customHeight="1" x14ac:dyDescent="0.25">
      <c r="A2873" s="22" t="s">
        <v>6132</v>
      </c>
      <c r="B2873" s="23" t="s">
        <v>6133</v>
      </c>
      <c r="C2873" s="23"/>
      <c r="D2873" s="24"/>
      <c r="E2873" s="56">
        <v>23.57</v>
      </c>
    </row>
    <row r="2874" spans="1:5" ht="15" customHeight="1" x14ac:dyDescent="0.25">
      <c r="A2874" s="22" t="s">
        <v>6134</v>
      </c>
      <c r="B2874" s="23" t="s">
        <v>6135</v>
      </c>
      <c r="C2874" s="23"/>
      <c r="D2874" s="24"/>
      <c r="E2874" s="56">
        <v>14.98</v>
      </c>
    </row>
    <row r="2875" spans="1:5" ht="15" customHeight="1" x14ac:dyDescent="0.25">
      <c r="A2875" s="22" t="s">
        <v>6136</v>
      </c>
      <c r="B2875" s="23" t="s">
        <v>6137</v>
      </c>
      <c r="C2875" s="23" t="s">
        <v>6138</v>
      </c>
      <c r="D2875" s="24"/>
      <c r="E2875" s="56">
        <v>52.84</v>
      </c>
    </row>
    <row r="2876" spans="1:5" ht="15" customHeight="1" x14ac:dyDescent="0.25">
      <c r="A2876" s="22" t="s">
        <v>6139</v>
      </c>
      <c r="B2876" s="23" t="s">
        <v>6140</v>
      </c>
      <c r="C2876" s="23"/>
      <c r="D2876" s="24">
        <v>9</v>
      </c>
      <c r="E2876" s="56">
        <v>30.96</v>
      </c>
    </row>
    <row r="2877" spans="1:5" ht="15" customHeight="1" x14ac:dyDescent="0.25">
      <c r="A2877" s="22" t="s">
        <v>6141</v>
      </c>
      <c r="B2877" s="23" t="s">
        <v>6142</v>
      </c>
      <c r="C2877" s="23"/>
      <c r="D2877" s="24"/>
      <c r="E2877" s="56">
        <v>35.14</v>
      </c>
    </row>
    <row r="2878" spans="1:5" ht="15" customHeight="1" x14ac:dyDescent="0.25">
      <c r="A2878" s="22" t="s">
        <v>6143</v>
      </c>
      <c r="B2878" s="23" t="s">
        <v>6144</v>
      </c>
      <c r="C2878" s="23"/>
      <c r="D2878" s="24">
        <v>9</v>
      </c>
      <c r="E2878" s="56">
        <v>86.54</v>
      </c>
    </row>
    <row r="2879" spans="1:5" ht="15" customHeight="1" x14ac:dyDescent="0.25">
      <c r="A2879" s="22" t="s">
        <v>6145</v>
      </c>
      <c r="B2879" s="23" t="s">
        <v>6146</v>
      </c>
      <c r="C2879" s="23"/>
      <c r="D2879" s="24"/>
      <c r="E2879" s="56">
        <v>25.34</v>
      </c>
    </row>
    <row r="2880" spans="1:5" ht="15" customHeight="1" x14ac:dyDescent="0.25">
      <c r="A2880" s="22" t="s">
        <v>6147</v>
      </c>
      <c r="B2880" s="23" t="s">
        <v>6148</v>
      </c>
      <c r="C2880" s="23"/>
      <c r="D2880" s="24"/>
      <c r="E2880" s="56">
        <v>50.67</v>
      </c>
    </row>
    <row r="2881" spans="1:5" ht="15" customHeight="1" x14ac:dyDescent="0.25">
      <c r="A2881" s="22" t="s">
        <v>6149</v>
      </c>
      <c r="B2881" s="23" t="s">
        <v>6150</v>
      </c>
      <c r="C2881" s="23"/>
      <c r="D2881" s="24"/>
      <c r="E2881" s="56">
        <v>34.26</v>
      </c>
    </row>
    <row r="2882" spans="1:5" ht="15" customHeight="1" x14ac:dyDescent="0.25">
      <c r="A2882" s="22" t="s">
        <v>6151</v>
      </c>
      <c r="B2882" s="23" t="s">
        <v>6152</v>
      </c>
      <c r="C2882" s="23"/>
      <c r="D2882" s="24"/>
      <c r="E2882" s="56">
        <v>51.06</v>
      </c>
    </row>
    <row r="2883" spans="1:5" ht="15" customHeight="1" x14ac:dyDescent="0.25">
      <c r="A2883" s="22" t="s">
        <v>6155</v>
      </c>
      <c r="B2883" s="23" t="s">
        <v>6156</v>
      </c>
      <c r="C2883" s="23"/>
      <c r="D2883" s="24"/>
      <c r="E2883" s="56">
        <v>376.55</v>
      </c>
    </row>
    <row r="2884" spans="1:5" ht="15" customHeight="1" x14ac:dyDescent="0.25">
      <c r="A2884" s="22" t="s">
        <v>6157</v>
      </c>
      <c r="B2884" s="23" t="s">
        <v>6158</v>
      </c>
      <c r="C2884" s="29" t="s">
        <v>6159</v>
      </c>
      <c r="D2884" s="25" t="s">
        <v>6160</v>
      </c>
      <c r="E2884" s="56">
        <v>185.95</v>
      </c>
    </row>
    <row r="2885" spans="1:5" ht="15" customHeight="1" x14ac:dyDescent="0.25">
      <c r="A2885" s="22" t="s">
        <v>6161</v>
      </c>
      <c r="B2885" s="23" t="s">
        <v>6162</v>
      </c>
      <c r="C2885" s="23"/>
      <c r="D2885" s="24"/>
      <c r="E2885" s="56">
        <v>40.93</v>
      </c>
    </row>
    <row r="2886" spans="1:5" ht="15" customHeight="1" x14ac:dyDescent="0.25">
      <c r="A2886" s="22" t="s">
        <v>6163</v>
      </c>
      <c r="B2886" s="23" t="s">
        <v>6164</v>
      </c>
      <c r="C2886" s="23"/>
      <c r="D2886" s="24"/>
      <c r="E2886" s="56">
        <v>102.9</v>
      </c>
    </row>
    <row r="2887" spans="1:5" ht="15" customHeight="1" x14ac:dyDescent="0.25">
      <c r="A2887" s="22" t="s">
        <v>6165</v>
      </c>
      <c r="B2887" s="23" t="s">
        <v>6166</v>
      </c>
      <c r="C2887" s="23"/>
      <c r="D2887" s="24"/>
      <c r="E2887" s="56">
        <v>28.7</v>
      </c>
    </row>
    <row r="2888" spans="1:5" ht="15" customHeight="1" x14ac:dyDescent="0.25">
      <c r="A2888" s="22" t="s">
        <v>6167</v>
      </c>
      <c r="B2888" s="23" t="s">
        <v>6168</v>
      </c>
      <c r="C2888" s="23"/>
      <c r="D2888" s="24"/>
      <c r="E2888" s="56">
        <v>5.79</v>
      </c>
    </row>
    <row r="2889" spans="1:5" ht="15" customHeight="1" x14ac:dyDescent="0.25">
      <c r="A2889" s="22" t="s">
        <v>6169</v>
      </c>
      <c r="B2889" s="23" t="s">
        <v>6170</v>
      </c>
      <c r="C2889" s="23"/>
      <c r="D2889" s="24"/>
      <c r="E2889" s="56">
        <v>194.27</v>
      </c>
    </row>
    <row r="2890" spans="1:5" ht="15" customHeight="1" x14ac:dyDescent="0.25">
      <c r="A2890" s="22" t="s">
        <v>6171</v>
      </c>
      <c r="B2890" s="23" t="s">
        <v>6172</v>
      </c>
      <c r="C2890" s="23"/>
      <c r="D2890" s="24"/>
      <c r="E2890" s="56">
        <v>47.05</v>
      </c>
    </row>
    <row r="2891" spans="1:5" ht="15" customHeight="1" x14ac:dyDescent="0.25">
      <c r="A2891" s="22" t="s">
        <v>6173</v>
      </c>
      <c r="B2891" s="23" t="s">
        <v>6174</v>
      </c>
      <c r="C2891" s="23"/>
      <c r="D2891" s="24"/>
      <c r="E2891" s="56">
        <v>103.66</v>
      </c>
    </row>
    <row r="2892" spans="1:5" ht="15" customHeight="1" x14ac:dyDescent="0.25">
      <c r="A2892" s="22" t="s">
        <v>6175</v>
      </c>
      <c r="B2892" s="23" t="s">
        <v>6176</v>
      </c>
      <c r="C2892" s="23"/>
      <c r="D2892" s="24"/>
      <c r="E2892" s="56">
        <v>105.09</v>
      </c>
    </row>
    <row r="2893" spans="1:5" ht="15" customHeight="1" x14ac:dyDescent="0.25">
      <c r="A2893" s="22" t="s">
        <v>6177</v>
      </c>
      <c r="B2893" s="23" t="s">
        <v>6178</v>
      </c>
      <c r="C2893" s="23"/>
      <c r="D2893" s="24"/>
      <c r="E2893" s="56">
        <v>208.69</v>
      </c>
    </row>
    <row r="2894" spans="1:5" ht="15" customHeight="1" x14ac:dyDescent="0.25">
      <c r="A2894" s="22" t="s">
        <v>6179</v>
      </c>
      <c r="B2894" s="23" t="s">
        <v>6180</v>
      </c>
      <c r="C2894" s="23"/>
      <c r="D2894" s="24"/>
      <c r="E2894" s="56">
        <v>17.190000000000001</v>
      </c>
    </row>
    <row r="2895" spans="1:5" ht="15" customHeight="1" x14ac:dyDescent="0.25">
      <c r="A2895" s="22" t="s">
        <v>6181</v>
      </c>
      <c r="B2895" s="23" t="s">
        <v>6182</v>
      </c>
      <c r="C2895" s="23" t="s">
        <v>6099</v>
      </c>
      <c r="D2895" s="24">
        <v>24</v>
      </c>
      <c r="E2895" s="56">
        <v>100.12</v>
      </c>
    </row>
    <row r="2896" spans="1:5" ht="15" customHeight="1" x14ac:dyDescent="0.25">
      <c r="A2896" s="22" t="s">
        <v>6183</v>
      </c>
      <c r="B2896" s="23" t="s">
        <v>6184</v>
      </c>
      <c r="C2896" s="23" t="s">
        <v>6185</v>
      </c>
      <c r="D2896" s="24">
        <v>24</v>
      </c>
      <c r="E2896" s="56">
        <v>25.03</v>
      </c>
    </row>
    <row r="2897" spans="1:5" ht="15" customHeight="1" x14ac:dyDescent="0.25">
      <c r="A2897" s="22" t="s">
        <v>6186</v>
      </c>
      <c r="B2897" s="23" t="s">
        <v>6187</v>
      </c>
      <c r="C2897" s="23" t="s">
        <v>6188</v>
      </c>
      <c r="D2897" s="24">
        <v>9</v>
      </c>
      <c r="E2897" s="56">
        <v>166.3</v>
      </c>
    </row>
    <row r="2898" spans="1:5" ht="15" customHeight="1" x14ac:dyDescent="0.25">
      <c r="A2898" s="22" t="s">
        <v>6189</v>
      </c>
      <c r="B2898" s="23" t="s">
        <v>6190</v>
      </c>
      <c r="C2898" s="23" t="s">
        <v>6191</v>
      </c>
      <c r="D2898" s="24">
        <v>9</v>
      </c>
      <c r="E2898" s="56">
        <v>108.23</v>
      </c>
    </row>
    <row r="2899" spans="1:5" ht="15" customHeight="1" x14ac:dyDescent="0.25">
      <c r="A2899" s="22" t="s">
        <v>6192</v>
      </c>
      <c r="B2899" s="23" t="s">
        <v>6193</v>
      </c>
      <c r="C2899" s="23" t="s">
        <v>6194</v>
      </c>
      <c r="D2899" s="24" t="s">
        <v>45</v>
      </c>
      <c r="E2899" s="56">
        <v>48</v>
      </c>
    </row>
    <row r="2900" spans="1:5" ht="15" customHeight="1" x14ac:dyDescent="0.25">
      <c r="A2900" s="22" t="s">
        <v>6195</v>
      </c>
      <c r="B2900" s="23" t="s">
        <v>6196</v>
      </c>
      <c r="C2900" s="23" t="s">
        <v>987</v>
      </c>
      <c r="D2900" s="24"/>
      <c r="E2900" s="56">
        <v>29.71</v>
      </c>
    </row>
    <row r="2901" spans="1:5" ht="15" customHeight="1" x14ac:dyDescent="0.25">
      <c r="A2901" s="22" t="s">
        <v>6197</v>
      </c>
      <c r="B2901" s="23" t="s">
        <v>6198</v>
      </c>
      <c r="C2901" s="23" t="s">
        <v>6199</v>
      </c>
      <c r="D2901" s="24">
        <v>9</v>
      </c>
      <c r="E2901" s="56">
        <v>12.12</v>
      </c>
    </row>
    <row r="2902" spans="1:5" ht="15" customHeight="1" x14ac:dyDescent="0.25">
      <c r="A2902" s="22" t="s">
        <v>6200</v>
      </c>
      <c r="B2902" s="23" t="s">
        <v>6201</v>
      </c>
      <c r="C2902" s="23" t="s">
        <v>6202</v>
      </c>
      <c r="D2902" s="24"/>
      <c r="E2902" s="56">
        <v>38.15</v>
      </c>
    </row>
    <row r="2903" spans="1:5" ht="15" customHeight="1" x14ac:dyDescent="0.25">
      <c r="A2903" s="22" t="s">
        <v>6203</v>
      </c>
      <c r="B2903" s="23" t="s">
        <v>6204</v>
      </c>
      <c r="C2903" s="23" t="s">
        <v>6205</v>
      </c>
      <c r="D2903" s="24" t="s">
        <v>45</v>
      </c>
      <c r="E2903" s="56">
        <v>96</v>
      </c>
    </row>
    <row r="2904" spans="1:5" ht="15" customHeight="1" x14ac:dyDescent="0.25">
      <c r="A2904" s="22" t="s">
        <v>6206</v>
      </c>
      <c r="B2904" s="23" t="s">
        <v>6207</v>
      </c>
      <c r="C2904" s="23" t="s">
        <v>6208</v>
      </c>
      <c r="D2904" s="24">
        <v>9</v>
      </c>
      <c r="E2904" s="56">
        <v>35.270000000000003</v>
      </c>
    </row>
    <row r="2905" spans="1:5" ht="15" customHeight="1" x14ac:dyDescent="0.25">
      <c r="A2905" s="22" t="s">
        <v>6209</v>
      </c>
      <c r="B2905" s="23" t="s">
        <v>6210</v>
      </c>
      <c r="C2905" s="23" t="s">
        <v>6211</v>
      </c>
      <c r="D2905" s="24">
        <v>24</v>
      </c>
      <c r="E2905" s="56">
        <v>2.11</v>
      </c>
    </row>
    <row r="2906" spans="1:5" ht="15" customHeight="1" x14ac:dyDescent="0.25">
      <c r="A2906" s="22" t="s">
        <v>6212</v>
      </c>
      <c r="B2906" s="23" t="s">
        <v>6213</v>
      </c>
      <c r="C2906" s="23" t="s">
        <v>6214</v>
      </c>
      <c r="D2906" s="24">
        <v>23</v>
      </c>
      <c r="E2906" s="56">
        <v>32.49</v>
      </c>
    </row>
    <row r="2907" spans="1:5" ht="15" customHeight="1" x14ac:dyDescent="0.25">
      <c r="A2907" s="35" t="s">
        <v>6215</v>
      </c>
      <c r="B2907" s="29" t="s">
        <v>6216</v>
      </c>
      <c r="C2907" s="29"/>
      <c r="D2907" s="32"/>
      <c r="E2907" s="56">
        <v>33.6</v>
      </c>
    </row>
    <row r="2908" spans="1:5" ht="15" customHeight="1" x14ac:dyDescent="0.25">
      <c r="A2908" s="35" t="s">
        <v>6217</v>
      </c>
      <c r="B2908" s="29" t="s">
        <v>6218</v>
      </c>
      <c r="C2908" s="29"/>
      <c r="D2908" s="32"/>
      <c r="E2908" s="56">
        <v>46.72</v>
      </c>
    </row>
    <row r="2909" spans="1:5" ht="15" customHeight="1" x14ac:dyDescent="0.25">
      <c r="A2909" s="27" t="s">
        <v>7974</v>
      </c>
      <c r="B2909" s="23" t="s">
        <v>7975</v>
      </c>
      <c r="C2909" s="23" t="s">
        <v>7976</v>
      </c>
      <c r="D2909" s="28">
        <v>9</v>
      </c>
      <c r="E2909" s="58">
        <v>595.91999999999996</v>
      </c>
    </row>
    <row r="2910" spans="1:5" ht="15" customHeight="1" x14ac:dyDescent="0.25">
      <c r="A2910" s="22" t="s">
        <v>6219</v>
      </c>
      <c r="B2910" s="23" t="s">
        <v>6220</v>
      </c>
      <c r="C2910" s="23" t="s">
        <v>6221</v>
      </c>
      <c r="D2910" s="24">
        <v>9</v>
      </c>
      <c r="E2910" s="56">
        <v>84.66</v>
      </c>
    </row>
    <row r="2911" spans="1:5" ht="15" customHeight="1" x14ac:dyDescent="0.25">
      <c r="A2911" s="22" t="s">
        <v>6222</v>
      </c>
      <c r="B2911" s="23" t="s">
        <v>6223</v>
      </c>
      <c r="C2911" s="23" t="s">
        <v>6224</v>
      </c>
      <c r="D2911" s="24">
        <v>9.18</v>
      </c>
      <c r="E2911" s="56">
        <v>103.45</v>
      </c>
    </row>
    <row r="2912" spans="1:5" ht="15" customHeight="1" x14ac:dyDescent="0.25">
      <c r="A2912" s="22" t="s">
        <v>6225</v>
      </c>
      <c r="B2912" s="23" t="s">
        <v>6226</v>
      </c>
      <c r="C2912" s="23" t="s">
        <v>6227</v>
      </c>
      <c r="D2912" s="24">
        <v>9</v>
      </c>
      <c r="E2912" s="56">
        <v>75.2</v>
      </c>
    </row>
    <row r="2913" spans="1:5" ht="15" customHeight="1" x14ac:dyDescent="0.25">
      <c r="A2913" s="22" t="s">
        <v>6228</v>
      </c>
      <c r="B2913" s="23" t="s">
        <v>6229</v>
      </c>
      <c r="C2913" s="23" t="s">
        <v>6230</v>
      </c>
      <c r="D2913" s="24">
        <v>9</v>
      </c>
      <c r="E2913" s="56">
        <v>112.91</v>
      </c>
    </row>
    <row r="2914" spans="1:5" ht="15" customHeight="1" x14ac:dyDescent="0.25">
      <c r="A2914" s="22" t="s">
        <v>6231</v>
      </c>
      <c r="B2914" s="23" t="s">
        <v>6232</v>
      </c>
      <c r="C2914" s="23" t="s">
        <v>6233</v>
      </c>
      <c r="D2914" s="24">
        <v>9</v>
      </c>
      <c r="E2914" s="56">
        <v>18.8</v>
      </c>
    </row>
    <row r="2915" spans="1:5" ht="15" customHeight="1" x14ac:dyDescent="0.25">
      <c r="A2915" s="22" t="s">
        <v>6234</v>
      </c>
      <c r="B2915" s="23" t="s">
        <v>6235</v>
      </c>
      <c r="C2915" s="23" t="s">
        <v>6236</v>
      </c>
      <c r="D2915" s="24" t="s">
        <v>278</v>
      </c>
      <c r="E2915" s="56">
        <v>33.369999999999997</v>
      </c>
    </row>
    <row r="2916" spans="1:5" ht="15" customHeight="1" x14ac:dyDescent="0.25">
      <c r="A2916" s="22" t="s">
        <v>6237</v>
      </c>
      <c r="B2916" s="23" t="s">
        <v>6238</v>
      </c>
      <c r="C2916" s="23" t="s">
        <v>6239</v>
      </c>
      <c r="D2916" s="24">
        <v>9</v>
      </c>
      <c r="E2916" s="56">
        <v>14.02</v>
      </c>
    </row>
    <row r="2917" spans="1:5" ht="15" customHeight="1" x14ac:dyDescent="0.25">
      <c r="A2917" s="22" t="s">
        <v>6240</v>
      </c>
      <c r="B2917" s="23" t="s">
        <v>6241</v>
      </c>
      <c r="C2917" s="23" t="s">
        <v>6242</v>
      </c>
      <c r="D2917" s="24">
        <v>9</v>
      </c>
      <c r="E2917" s="56">
        <v>23.47</v>
      </c>
    </row>
    <row r="2918" spans="1:5" ht="15" customHeight="1" x14ac:dyDescent="0.25">
      <c r="A2918" s="22" t="s">
        <v>6243</v>
      </c>
      <c r="B2918" s="23" t="s">
        <v>6244</v>
      </c>
      <c r="C2918" s="23" t="s">
        <v>6245</v>
      </c>
      <c r="D2918" s="24">
        <v>9</v>
      </c>
      <c r="E2918" s="56">
        <v>27.7</v>
      </c>
    </row>
    <row r="2919" spans="1:5" ht="15" customHeight="1" x14ac:dyDescent="0.25">
      <c r="A2919" s="22" t="s">
        <v>6246</v>
      </c>
      <c r="B2919" s="23" t="s">
        <v>6247</v>
      </c>
      <c r="C2919" s="23" t="s">
        <v>6248</v>
      </c>
      <c r="D2919" s="24">
        <v>9.23</v>
      </c>
      <c r="E2919" s="56">
        <v>44.38</v>
      </c>
    </row>
    <row r="2920" spans="1:5" ht="15" customHeight="1" x14ac:dyDescent="0.25">
      <c r="A2920" s="22" t="s">
        <v>6249</v>
      </c>
      <c r="B2920" s="23" t="s">
        <v>6250</v>
      </c>
      <c r="C2920" s="23" t="s">
        <v>6251</v>
      </c>
      <c r="D2920" s="24">
        <v>9</v>
      </c>
      <c r="E2920" s="56">
        <v>10.34</v>
      </c>
    </row>
    <row r="2921" spans="1:5" ht="15" customHeight="1" x14ac:dyDescent="0.25">
      <c r="A2921" s="22" t="s">
        <v>6252</v>
      </c>
      <c r="B2921" s="23" t="s">
        <v>6253</v>
      </c>
      <c r="C2921" s="23" t="s">
        <v>6254</v>
      </c>
      <c r="D2921" s="24">
        <v>9</v>
      </c>
      <c r="E2921" s="56">
        <v>18.8</v>
      </c>
    </row>
    <row r="2922" spans="1:5" ht="15" customHeight="1" x14ac:dyDescent="0.25">
      <c r="A2922" s="22" t="s">
        <v>6255</v>
      </c>
      <c r="B2922" s="23" t="s">
        <v>6256</v>
      </c>
      <c r="C2922" s="23" t="s">
        <v>6257</v>
      </c>
      <c r="D2922" s="24">
        <v>9.18</v>
      </c>
      <c r="E2922" s="56">
        <v>18.8</v>
      </c>
    </row>
    <row r="2923" spans="1:5" ht="15" customHeight="1" x14ac:dyDescent="0.25">
      <c r="A2923" s="22" t="s">
        <v>6258</v>
      </c>
      <c r="B2923" s="23" t="s">
        <v>6259</v>
      </c>
      <c r="C2923" s="23" t="s">
        <v>6260</v>
      </c>
      <c r="D2923" s="24">
        <v>9.18</v>
      </c>
      <c r="E2923" s="56">
        <v>14.02</v>
      </c>
    </row>
    <row r="2924" spans="1:5" ht="15" customHeight="1" x14ac:dyDescent="0.25">
      <c r="A2924" s="22" t="s">
        <v>6261</v>
      </c>
      <c r="B2924" s="23" t="s">
        <v>6262</v>
      </c>
      <c r="C2924" s="23" t="s">
        <v>6263</v>
      </c>
      <c r="D2924" s="24">
        <v>9.18</v>
      </c>
      <c r="E2924" s="56">
        <v>22.13</v>
      </c>
    </row>
    <row r="2925" spans="1:5" ht="15" customHeight="1" x14ac:dyDescent="0.25">
      <c r="A2925" s="22" t="s">
        <v>6264</v>
      </c>
      <c r="B2925" s="23" t="s">
        <v>6265</v>
      </c>
      <c r="C2925" s="23" t="s">
        <v>6266</v>
      </c>
      <c r="D2925" s="24">
        <v>9.18</v>
      </c>
      <c r="E2925" s="56">
        <v>5.56</v>
      </c>
    </row>
    <row r="2926" spans="1:5" ht="15" customHeight="1" x14ac:dyDescent="0.25">
      <c r="A2926" s="22" t="s">
        <v>6267</v>
      </c>
      <c r="B2926" s="23" t="s">
        <v>6268</v>
      </c>
      <c r="C2926" s="23" t="s">
        <v>6269</v>
      </c>
      <c r="D2926" s="24">
        <v>9.23</v>
      </c>
      <c r="E2926" s="56">
        <v>111.13</v>
      </c>
    </row>
    <row r="2927" spans="1:5" ht="15" customHeight="1" x14ac:dyDescent="0.25">
      <c r="A2927" s="22" t="s">
        <v>6270</v>
      </c>
      <c r="B2927" s="23" t="s">
        <v>6271</v>
      </c>
      <c r="C2927" s="23" t="s">
        <v>6272</v>
      </c>
      <c r="D2927" s="24">
        <v>9.23</v>
      </c>
      <c r="E2927" s="56">
        <v>133.37</v>
      </c>
    </row>
    <row r="2928" spans="1:5" ht="15" customHeight="1" x14ac:dyDescent="0.25">
      <c r="A2928" s="22" t="s">
        <v>6273</v>
      </c>
      <c r="B2928" s="23" t="s">
        <v>6274</v>
      </c>
      <c r="C2928" s="23" t="s">
        <v>6233</v>
      </c>
      <c r="D2928" s="24">
        <v>9</v>
      </c>
      <c r="E2928" s="56">
        <v>16.690000000000001</v>
      </c>
    </row>
    <row r="2929" spans="1:5" ht="15" customHeight="1" x14ac:dyDescent="0.25">
      <c r="A2929" s="22" t="s">
        <v>6275</v>
      </c>
      <c r="B2929" s="23" t="s">
        <v>6276</v>
      </c>
      <c r="C2929" s="23" t="s">
        <v>6277</v>
      </c>
      <c r="D2929" s="24">
        <v>9.23</v>
      </c>
      <c r="E2929" s="56">
        <v>16.690000000000001</v>
      </c>
    </row>
    <row r="2930" spans="1:5" ht="15" customHeight="1" x14ac:dyDescent="0.25">
      <c r="A2930" s="22" t="s">
        <v>6278</v>
      </c>
      <c r="B2930" s="23" t="s">
        <v>6279</v>
      </c>
      <c r="C2930" s="23" t="s">
        <v>6280</v>
      </c>
      <c r="D2930" s="24">
        <v>9</v>
      </c>
      <c r="E2930" s="56">
        <v>27.7</v>
      </c>
    </row>
    <row r="2931" spans="1:5" ht="15" customHeight="1" x14ac:dyDescent="0.25">
      <c r="A2931" s="22" t="s">
        <v>6281</v>
      </c>
      <c r="B2931" s="23" t="s">
        <v>6282</v>
      </c>
      <c r="C2931" s="23" t="s">
        <v>6283</v>
      </c>
      <c r="D2931" s="24">
        <v>9.23</v>
      </c>
      <c r="E2931" s="56">
        <v>27.7</v>
      </c>
    </row>
    <row r="2932" spans="1:5" ht="15" customHeight="1" x14ac:dyDescent="0.25">
      <c r="A2932" s="22" t="s">
        <v>6284</v>
      </c>
      <c r="B2932" s="23" t="s">
        <v>6285</v>
      </c>
      <c r="C2932" s="23" t="s">
        <v>6286</v>
      </c>
      <c r="D2932" s="24" t="s">
        <v>6095</v>
      </c>
      <c r="E2932" s="56">
        <v>36.71</v>
      </c>
    </row>
    <row r="2933" spans="1:5" ht="15" customHeight="1" x14ac:dyDescent="0.25">
      <c r="A2933" s="22" t="s">
        <v>6287</v>
      </c>
      <c r="B2933" s="23" t="s">
        <v>6288</v>
      </c>
      <c r="C2933" s="23" t="s">
        <v>6289</v>
      </c>
      <c r="D2933" s="24" t="s">
        <v>6095</v>
      </c>
      <c r="E2933" s="56">
        <v>16.36</v>
      </c>
    </row>
    <row r="2934" spans="1:5" ht="15" customHeight="1" x14ac:dyDescent="0.25">
      <c r="A2934" s="22" t="s">
        <v>6290</v>
      </c>
      <c r="B2934" s="23" t="s">
        <v>6291</v>
      </c>
      <c r="C2934" s="23" t="s">
        <v>6292</v>
      </c>
      <c r="D2934" s="24" t="s">
        <v>6095</v>
      </c>
      <c r="E2934" s="56">
        <v>48.95</v>
      </c>
    </row>
    <row r="2935" spans="1:5" ht="15" customHeight="1" x14ac:dyDescent="0.25">
      <c r="A2935" s="22" t="s">
        <v>6293</v>
      </c>
      <c r="B2935" s="23" t="s">
        <v>6294</v>
      </c>
      <c r="C2935" s="23" t="s">
        <v>6295</v>
      </c>
      <c r="D2935" s="24" t="s">
        <v>6095</v>
      </c>
      <c r="E2935" s="56">
        <v>36.71</v>
      </c>
    </row>
    <row r="2936" spans="1:5" ht="15" customHeight="1" x14ac:dyDescent="0.25">
      <c r="A2936" s="22" t="s">
        <v>6296</v>
      </c>
      <c r="B2936" s="23" t="s">
        <v>6297</v>
      </c>
      <c r="C2936" s="23" t="s">
        <v>6298</v>
      </c>
      <c r="D2936" s="24">
        <v>11.23</v>
      </c>
      <c r="E2936" s="56">
        <v>82.2</v>
      </c>
    </row>
    <row r="2937" spans="1:5" ht="15" customHeight="1" x14ac:dyDescent="0.25">
      <c r="A2937" s="22" t="s">
        <v>6299</v>
      </c>
      <c r="B2937" s="23" t="s">
        <v>6300</v>
      </c>
      <c r="C2937" s="23" t="s">
        <v>7424</v>
      </c>
      <c r="D2937" s="24" t="s">
        <v>278</v>
      </c>
      <c r="E2937" s="56">
        <v>33.369999999999997</v>
      </c>
    </row>
    <row r="2938" spans="1:5" ht="15" customHeight="1" x14ac:dyDescent="0.25">
      <c r="A2938" s="22" t="s">
        <v>6301</v>
      </c>
      <c r="B2938" s="23" t="s">
        <v>6302</v>
      </c>
      <c r="C2938" s="23" t="s">
        <v>6303</v>
      </c>
      <c r="D2938" s="24" t="s">
        <v>6304</v>
      </c>
      <c r="E2938" s="56">
        <v>29.37</v>
      </c>
    </row>
    <row r="2939" spans="1:5" ht="15" customHeight="1" x14ac:dyDescent="0.25">
      <c r="A2939" s="22" t="s">
        <v>6305</v>
      </c>
      <c r="B2939" s="23" t="s">
        <v>6306</v>
      </c>
      <c r="C2939" s="23" t="s">
        <v>6307</v>
      </c>
      <c r="D2939" s="24" t="s">
        <v>6304</v>
      </c>
      <c r="E2939" s="56">
        <v>96.34</v>
      </c>
    </row>
    <row r="2940" spans="1:5" ht="15" customHeight="1" x14ac:dyDescent="0.25">
      <c r="A2940" s="22" t="s">
        <v>6308</v>
      </c>
      <c r="B2940" s="23" t="s">
        <v>6309</v>
      </c>
      <c r="C2940" s="23" t="s">
        <v>6310</v>
      </c>
      <c r="D2940" s="24">
        <v>9.23</v>
      </c>
      <c r="E2940" s="56">
        <v>115.58</v>
      </c>
    </row>
    <row r="2941" spans="1:5" ht="15" customHeight="1" x14ac:dyDescent="0.25">
      <c r="A2941" s="22" t="s">
        <v>6311</v>
      </c>
      <c r="B2941" s="23" t="s">
        <v>6312</v>
      </c>
      <c r="C2941" s="23" t="s">
        <v>6313</v>
      </c>
      <c r="D2941" s="24">
        <v>9.18</v>
      </c>
      <c r="E2941" s="56">
        <v>11.12</v>
      </c>
    </row>
    <row r="2942" spans="1:5" ht="15" customHeight="1" x14ac:dyDescent="0.25">
      <c r="A2942" s="22" t="s">
        <v>6314</v>
      </c>
      <c r="B2942" s="23" t="s">
        <v>6315</v>
      </c>
      <c r="C2942" s="23" t="s">
        <v>6316</v>
      </c>
      <c r="D2942" s="24" t="s">
        <v>278</v>
      </c>
      <c r="E2942" s="56">
        <v>24.47</v>
      </c>
    </row>
    <row r="2943" spans="1:5" ht="15" customHeight="1" x14ac:dyDescent="0.25">
      <c r="A2943" s="22" t="s">
        <v>6317</v>
      </c>
      <c r="B2943" s="23" t="s">
        <v>6318</v>
      </c>
      <c r="C2943" s="23" t="s">
        <v>6319</v>
      </c>
      <c r="D2943" s="24" t="s">
        <v>278</v>
      </c>
      <c r="E2943" s="56">
        <v>45.05</v>
      </c>
    </row>
    <row r="2944" spans="1:5" ht="15" customHeight="1" x14ac:dyDescent="0.25">
      <c r="A2944" s="22" t="s">
        <v>6320</v>
      </c>
      <c r="B2944" s="23" t="s">
        <v>6321</v>
      </c>
      <c r="C2944" s="23" t="s">
        <v>6322</v>
      </c>
      <c r="D2944" s="24" t="s">
        <v>278</v>
      </c>
      <c r="E2944" s="56">
        <v>24.47</v>
      </c>
    </row>
    <row r="2945" spans="1:5" ht="15" customHeight="1" x14ac:dyDescent="0.25">
      <c r="A2945" s="22" t="s">
        <v>6323</v>
      </c>
      <c r="B2945" s="23" t="s">
        <v>6324</v>
      </c>
      <c r="C2945" s="23" t="s">
        <v>6325</v>
      </c>
      <c r="D2945" s="24">
        <v>18</v>
      </c>
      <c r="E2945" s="56">
        <v>12.24</v>
      </c>
    </row>
    <row r="2946" spans="1:5" ht="15" customHeight="1" x14ac:dyDescent="0.25">
      <c r="A2946" s="22" t="s">
        <v>6326</v>
      </c>
      <c r="B2946" s="23" t="s">
        <v>6327</v>
      </c>
      <c r="C2946" s="23" t="s">
        <v>6328</v>
      </c>
      <c r="D2946" s="24">
        <v>18</v>
      </c>
      <c r="E2946" s="56">
        <v>8.01</v>
      </c>
    </row>
    <row r="2947" spans="1:5" ht="15" customHeight="1" x14ac:dyDescent="0.25">
      <c r="A2947" s="22" t="s">
        <v>6329</v>
      </c>
      <c r="B2947" s="23" t="s">
        <v>6330</v>
      </c>
      <c r="C2947" s="23" t="s">
        <v>6331</v>
      </c>
      <c r="D2947" s="24">
        <v>18</v>
      </c>
      <c r="E2947" s="56">
        <v>13.79</v>
      </c>
    </row>
    <row r="2948" spans="1:5" ht="15" customHeight="1" x14ac:dyDescent="0.25">
      <c r="A2948" s="22" t="s">
        <v>6332</v>
      </c>
      <c r="B2948" s="23" t="s">
        <v>6333</v>
      </c>
      <c r="C2948" s="23" t="s">
        <v>6334</v>
      </c>
      <c r="D2948" s="24">
        <v>18</v>
      </c>
      <c r="E2948" s="56">
        <v>9.23</v>
      </c>
    </row>
    <row r="2949" spans="1:5" ht="15" customHeight="1" x14ac:dyDescent="0.25">
      <c r="A2949" s="22" t="s">
        <v>6335</v>
      </c>
      <c r="B2949" s="23" t="s">
        <v>6336</v>
      </c>
      <c r="C2949" s="23" t="s">
        <v>6337</v>
      </c>
      <c r="D2949" s="24">
        <v>18</v>
      </c>
      <c r="E2949" s="56">
        <v>6.45</v>
      </c>
    </row>
    <row r="2950" spans="1:5" ht="15" customHeight="1" x14ac:dyDescent="0.25">
      <c r="A2950" s="22" t="s">
        <v>6338</v>
      </c>
      <c r="B2950" s="23" t="s">
        <v>6339</v>
      </c>
      <c r="C2950" s="23" t="s">
        <v>6340</v>
      </c>
      <c r="D2950" s="24">
        <v>9.23</v>
      </c>
      <c r="E2950" s="56">
        <v>45.05</v>
      </c>
    </row>
    <row r="2951" spans="1:5" ht="15" customHeight="1" x14ac:dyDescent="0.25">
      <c r="A2951" s="22" t="s">
        <v>6341</v>
      </c>
      <c r="B2951" s="23" t="s">
        <v>6342</v>
      </c>
      <c r="C2951" s="23" t="s">
        <v>6343</v>
      </c>
      <c r="D2951" s="24">
        <v>9.23</v>
      </c>
      <c r="E2951" s="56">
        <v>53.28</v>
      </c>
    </row>
    <row r="2952" spans="1:5" ht="15" customHeight="1" x14ac:dyDescent="0.25">
      <c r="A2952" s="22" t="s">
        <v>6344</v>
      </c>
      <c r="B2952" s="23" t="s">
        <v>6345</v>
      </c>
      <c r="C2952" s="23" t="s">
        <v>6346</v>
      </c>
      <c r="D2952" s="24">
        <v>9</v>
      </c>
      <c r="E2952" s="56">
        <v>53.28</v>
      </c>
    </row>
    <row r="2953" spans="1:5" ht="15" customHeight="1" x14ac:dyDescent="0.25">
      <c r="A2953" s="22" t="s">
        <v>6347</v>
      </c>
      <c r="B2953" s="23" t="s">
        <v>6348</v>
      </c>
      <c r="C2953" s="23" t="s">
        <v>6349</v>
      </c>
      <c r="D2953" s="24">
        <v>9</v>
      </c>
      <c r="E2953" s="56">
        <v>61.62</v>
      </c>
    </row>
    <row r="2954" spans="1:5" ht="15" customHeight="1" x14ac:dyDescent="0.25">
      <c r="A2954" s="22" t="s">
        <v>6350</v>
      </c>
      <c r="B2954" s="23" t="s">
        <v>6351</v>
      </c>
      <c r="C2954" s="23" t="s">
        <v>6352</v>
      </c>
      <c r="D2954" s="24">
        <v>9</v>
      </c>
      <c r="E2954" s="56">
        <v>35.479999999999997</v>
      </c>
    </row>
    <row r="2955" spans="1:5" ht="15" customHeight="1" x14ac:dyDescent="0.25">
      <c r="A2955" s="22" t="s">
        <v>6353</v>
      </c>
      <c r="B2955" s="23" t="s">
        <v>6354</v>
      </c>
      <c r="C2955" s="23" t="s">
        <v>6355</v>
      </c>
      <c r="D2955" s="24">
        <v>9</v>
      </c>
      <c r="E2955" s="56">
        <v>8.34</v>
      </c>
    </row>
    <row r="2956" spans="1:5" ht="15" customHeight="1" x14ac:dyDescent="0.25">
      <c r="A2956" s="22" t="s">
        <v>6356</v>
      </c>
      <c r="B2956" s="23" t="s">
        <v>6357</v>
      </c>
      <c r="C2956" s="23" t="s">
        <v>6358</v>
      </c>
      <c r="D2956" s="24" t="s">
        <v>6359</v>
      </c>
      <c r="E2956" s="56">
        <v>55.95</v>
      </c>
    </row>
    <row r="2957" spans="1:5" ht="15" customHeight="1" x14ac:dyDescent="0.25">
      <c r="A2957" s="22" t="s">
        <v>6360</v>
      </c>
      <c r="B2957" s="23" t="s">
        <v>6361</v>
      </c>
      <c r="C2957" s="23" t="s">
        <v>6362</v>
      </c>
      <c r="D2957" s="24" t="s">
        <v>278</v>
      </c>
      <c r="E2957" s="56">
        <v>51.06</v>
      </c>
    </row>
    <row r="2958" spans="1:5" ht="15" customHeight="1" x14ac:dyDescent="0.25">
      <c r="A2958" s="22" t="s">
        <v>6363</v>
      </c>
      <c r="B2958" s="23" t="s">
        <v>6364</v>
      </c>
      <c r="C2958" s="23" t="s">
        <v>6365</v>
      </c>
      <c r="D2958" s="28" t="s">
        <v>278</v>
      </c>
      <c r="E2958" s="56">
        <v>31.83</v>
      </c>
    </row>
    <row r="2959" spans="1:5" ht="15" customHeight="1" x14ac:dyDescent="0.25">
      <c r="A2959" s="22" t="s">
        <v>6366</v>
      </c>
      <c r="B2959" s="23" t="s">
        <v>6367</v>
      </c>
      <c r="C2959" s="23" t="s">
        <v>6368</v>
      </c>
      <c r="D2959" s="24" t="s">
        <v>278</v>
      </c>
      <c r="E2959" s="56">
        <v>31.59</v>
      </c>
    </row>
    <row r="2960" spans="1:5" ht="15" customHeight="1" x14ac:dyDescent="0.25">
      <c r="A2960" s="22" t="s">
        <v>6369</v>
      </c>
      <c r="B2960" s="23" t="s">
        <v>6370</v>
      </c>
      <c r="C2960" s="23" t="s">
        <v>6371</v>
      </c>
      <c r="D2960" s="24">
        <v>9.23</v>
      </c>
      <c r="E2960" s="56">
        <v>51.4</v>
      </c>
    </row>
    <row r="2961" spans="1:5" ht="15" customHeight="1" x14ac:dyDescent="0.25">
      <c r="A2961" s="22" t="s">
        <v>6372</v>
      </c>
      <c r="B2961" s="23" t="s">
        <v>6373</v>
      </c>
      <c r="C2961" s="23" t="s">
        <v>6374</v>
      </c>
      <c r="D2961" s="24" t="s">
        <v>6359</v>
      </c>
      <c r="E2961" s="56">
        <v>36.71</v>
      </c>
    </row>
    <row r="2962" spans="1:5" ht="15" customHeight="1" x14ac:dyDescent="0.25">
      <c r="A2962" s="22" t="s">
        <v>6375</v>
      </c>
      <c r="B2962" s="23" t="s">
        <v>6376</v>
      </c>
      <c r="C2962" s="23" t="s">
        <v>6377</v>
      </c>
      <c r="D2962" s="24" t="s">
        <v>6378</v>
      </c>
      <c r="E2962" s="56">
        <v>52.06</v>
      </c>
    </row>
    <row r="2963" spans="1:5" ht="15" customHeight="1" x14ac:dyDescent="0.25">
      <c r="A2963" s="27" t="s">
        <v>96</v>
      </c>
      <c r="B2963" s="29" t="s">
        <v>97</v>
      </c>
      <c r="C2963" s="29" t="s">
        <v>202</v>
      </c>
      <c r="D2963" s="25">
        <v>18</v>
      </c>
      <c r="E2963" s="56">
        <v>17.190000000000001</v>
      </c>
    </row>
    <row r="2964" spans="1:5" ht="15" customHeight="1" x14ac:dyDescent="0.25">
      <c r="A2964" s="22" t="s">
        <v>6379</v>
      </c>
      <c r="B2964" s="23" t="s">
        <v>6380</v>
      </c>
      <c r="C2964" s="23" t="s">
        <v>6381</v>
      </c>
      <c r="D2964" s="24">
        <v>18</v>
      </c>
      <c r="E2964" s="56">
        <v>30.52</v>
      </c>
    </row>
    <row r="2965" spans="1:5" ht="15" customHeight="1" x14ac:dyDescent="0.25">
      <c r="A2965" s="22" t="s">
        <v>6382</v>
      </c>
      <c r="B2965" s="23" t="s">
        <v>6383</v>
      </c>
      <c r="C2965" s="23" t="s">
        <v>6384</v>
      </c>
      <c r="D2965" s="24">
        <v>18</v>
      </c>
      <c r="E2965" s="56">
        <v>77.989999999999995</v>
      </c>
    </row>
    <row r="2966" spans="1:5" ht="15" customHeight="1" x14ac:dyDescent="0.25">
      <c r="A2966" s="27" t="s">
        <v>35</v>
      </c>
      <c r="B2966" s="29" t="s">
        <v>36</v>
      </c>
      <c r="C2966" s="29" t="s">
        <v>203</v>
      </c>
      <c r="D2966" s="25">
        <v>18</v>
      </c>
      <c r="E2966" s="56">
        <v>180.32</v>
      </c>
    </row>
    <row r="2967" spans="1:5" ht="15" customHeight="1" x14ac:dyDescent="0.25">
      <c r="A2967" s="22" t="s">
        <v>6385</v>
      </c>
      <c r="B2967" s="23" t="s">
        <v>6386</v>
      </c>
      <c r="C2967" s="23" t="s">
        <v>6387</v>
      </c>
      <c r="D2967" s="24">
        <v>18</v>
      </c>
      <c r="E2967" s="56">
        <v>23.57</v>
      </c>
    </row>
    <row r="2968" spans="1:5" ht="15" customHeight="1" x14ac:dyDescent="0.25">
      <c r="A2968" s="22" t="s">
        <v>6388</v>
      </c>
      <c r="B2968" s="23" t="s">
        <v>6389</v>
      </c>
      <c r="C2968" s="23" t="s">
        <v>6390</v>
      </c>
      <c r="D2968" s="24">
        <v>18</v>
      </c>
      <c r="E2968" s="56">
        <v>33.71</v>
      </c>
    </row>
    <row r="2969" spans="1:5" ht="15" customHeight="1" x14ac:dyDescent="0.25">
      <c r="A2969" s="27" t="s">
        <v>98</v>
      </c>
      <c r="B2969" s="29" t="s">
        <v>99</v>
      </c>
      <c r="C2969" s="23"/>
      <c r="D2969" s="25">
        <v>18</v>
      </c>
      <c r="E2969" s="56">
        <v>35.58</v>
      </c>
    </row>
    <row r="2970" spans="1:5" ht="15" customHeight="1" x14ac:dyDescent="0.25">
      <c r="A2970" s="22" t="s">
        <v>6391</v>
      </c>
      <c r="B2970" s="23" t="s">
        <v>6392</v>
      </c>
      <c r="C2970" s="23" t="s">
        <v>6393</v>
      </c>
      <c r="D2970" s="24">
        <v>18</v>
      </c>
      <c r="E2970" s="56">
        <v>20.58</v>
      </c>
    </row>
    <row r="2971" spans="1:5" ht="15" customHeight="1" x14ac:dyDescent="0.25">
      <c r="A2971" s="22" t="s">
        <v>6394</v>
      </c>
      <c r="B2971" s="23" t="s">
        <v>6395</v>
      </c>
      <c r="C2971" s="23" t="s">
        <v>6396</v>
      </c>
      <c r="D2971" s="24">
        <v>18</v>
      </c>
      <c r="E2971" s="56">
        <v>29.48</v>
      </c>
    </row>
    <row r="2972" spans="1:5" ht="15" customHeight="1" x14ac:dyDescent="0.25">
      <c r="A2972" s="22" t="s">
        <v>6397</v>
      </c>
      <c r="B2972" s="23" t="s">
        <v>6398</v>
      </c>
      <c r="C2972" s="23" t="s">
        <v>6399</v>
      </c>
      <c r="D2972" s="24">
        <v>18</v>
      </c>
      <c r="E2972" s="56">
        <v>19.39</v>
      </c>
    </row>
    <row r="2973" spans="1:5" ht="15" customHeight="1" x14ac:dyDescent="0.25">
      <c r="A2973" s="22" t="s">
        <v>6400</v>
      </c>
      <c r="B2973" s="23" t="s">
        <v>6401</v>
      </c>
      <c r="C2973" s="23" t="s">
        <v>6402</v>
      </c>
      <c r="D2973" s="24">
        <v>18</v>
      </c>
      <c r="E2973" s="56">
        <v>33.590000000000003</v>
      </c>
    </row>
    <row r="2974" spans="1:5" ht="15" customHeight="1" x14ac:dyDescent="0.25">
      <c r="A2974" s="22" t="s">
        <v>6403</v>
      </c>
      <c r="B2974" s="23" t="s">
        <v>6404</v>
      </c>
      <c r="C2974" s="23" t="s">
        <v>6405</v>
      </c>
      <c r="D2974" s="24">
        <v>18</v>
      </c>
      <c r="E2974" s="56">
        <v>17.13</v>
      </c>
    </row>
    <row r="2975" spans="1:5" ht="15" customHeight="1" x14ac:dyDescent="0.25">
      <c r="A2975" s="22" t="s">
        <v>6406</v>
      </c>
      <c r="B2975" s="23" t="s">
        <v>6407</v>
      </c>
      <c r="C2975" s="23" t="s">
        <v>6408</v>
      </c>
      <c r="D2975" s="24">
        <v>18</v>
      </c>
      <c r="E2975" s="56">
        <v>34.93</v>
      </c>
    </row>
    <row r="2976" spans="1:5" ht="15" customHeight="1" x14ac:dyDescent="0.25">
      <c r="A2976" s="22" t="s">
        <v>6409</v>
      </c>
      <c r="B2976" s="23" t="s">
        <v>6410</v>
      </c>
      <c r="C2976" s="23"/>
      <c r="D2976" s="24">
        <v>18</v>
      </c>
      <c r="E2976" s="56">
        <v>8.34</v>
      </c>
    </row>
    <row r="2977" spans="1:5" ht="15" customHeight="1" x14ac:dyDescent="0.25">
      <c r="A2977" s="22" t="s">
        <v>6411</v>
      </c>
      <c r="B2977" s="23" t="s">
        <v>6412</v>
      </c>
      <c r="C2977" s="23"/>
      <c r="D2977" s="24">
        <v>18</v>
      </c>
      <c r="E2977" s="56">
        <v>38.15</v>
      </c>
    </row>
    <row r="2978" spans="1:5" ht="15" customHeight="1" x14ac:dyDescent="0.25">
      <c r="A2978" s="22" t="s">
        <v>6413</v>
      </c>
      <c r="B2978" s="23" t="s">
        <v>6414</v>
      </c>
      <c r="C2978" s="23"/>
      <c r="D2978" s="24">
        <v>18</v>
      </c>
      <c r="E2978" s="56">
        <v>101.02</v>
      </c>
    </row>
    <row r="2979" spans="1:5" ht="15" customHeight="1" x14ac:dyDescent="0.25">
      <c r="A2979" s="22" t="s">
        <v>6415</v>
      </c>
      <c r="B2979" s="23" t="s">
        <v>6416</v>
      </c>
      <c r="C2979" s="23"/>
      <c r="D2979" s="24">
        <v>18</v>
      </c>
      <c r="E2979" s="56">
        <v>109.06</v>
      </c>
    </row>
    <row r="2980" spans="1:5" ht="15" customHeight="1" x14ac:dyDescent="0.25">
      <c r="A2980" s="22" t="s">
        <v>6417</v>
      </c>
      <c r="B2980" s="23" t="s">
        <v>6418</v>
      </c>
      <c r="C2980" s="23" t="s">
        <v>1119</v>
      </c>
      <c r="D2980" s="24">
        <v>18</v>
      </c>
      <c r="E2980" s="56">
        <v>126.13</v>
      </c>
    </row>
    <row r="2981" spans="1:5" ht="15" customHeight="1" x14ac:dyDescent="0.25">
      <c r="A2981" s="22" t="s">
        <v>6419</v>
      </c>
      <c r="B2981" s="23" t="s">
        <v>6420</v>
      </c>
      <c r="C2981" s="23" t="s">
        <v>1119</v>
      </c>
      <c r="D2981" s="24">
        <v>18</v>
      </c>
      <c r="E2981" s="56">
        <v>126.13</v>
      </c>
    </row>
    <row r="2982" spans="1:5" ht="15" customHeight="1" x14ac:dyDescent="0.25">
      <c r="A2982" s="22" t="s">
        <v>6421</v>
      </c>
      <c r="B2982" s="23" t="s">
        <v>6422</v>
      </c>
      <c r="C2982" s="23" t="s">
        <v>1119</v>
      </c>
      <c r="D2982" s="24">
        <v>18</v>
      </c>
      <c r="E2982" s="56">
        <v>138.36000000000001</v>
      </c>
    </row>
    <row r="2983" spans="1:5" ht="15" customHeight="1" x14ac:dyDescent="0.25">
      <c r="A2983" s="22" t="s">
        <v>6423</v>
      </c>
      <c r="B2983" s="23" t="s">
        <v>6424</v>
      </c>
      <c r="C2983" s="23" t="s">
        <v>6425</v>
      </c>
      <c r="D2983" s="24">
        <v>18</v>
      </c>
      <c r="E2983" s="56">
        <v>394.65</v>
      </c>
    </row>
    <row r="2984" spans="1:5" ht="15" customHeight="1" x14ac:dyDescent="0.25">
      <c r="A2984" s="22" t="s">
        <v>6426</v>
      </c>
      <c r="B2984" s="23" t="s">
        <v>6427</v>
      </c>
      <c r="C2984" s="23" t="s">
        <v>6428</v>
      </c>
      <c r="D2984" s="24">
        <v>18</v>
      </c>
      <c r="E2984" s="56">
        <v>727.93</v>
      </c>
    </row>
    <row r="2985" spans="1:5" ht="15" customHeight="1" x14ac:dyDescent="0.25">
      <c r="A2985" s="22" t="s">
        <v>6429</v>
      </c>
      <c r="B2985" s="23" t="s">
        <v>6430</v>
      </c>
      <c r="C2985" s="23" t="s">
        <v>6431</v>
      </c>
      <c r="D2985" s="24">
        <v>18</v>
      </c>
      <c r="E2985" s="56">
        <v>793.93</v>
      </c>
    </row>
    <row r="2986" spans="1:5" ht="15" customHeight="1" x14ac:dyDescent="0.25">
      <c r="A2986" s="22" t="s">
        <v>6432</v>
      </c>
      <c r="B2986" s="23" t="s">
        <v>6433</v>
      </c>
      <c r="C2986" s="23" t="s">
        <v>6434</v>
      </c>
      <c r="D2986" s="24">
        <v>11.18</v>
      </c>
      <c r="E2986" s="56">
        <v>362.03</v>
      </c>
    </row>
    <row r="2987" spans="1:5" ht="15" customHeight="1" x14ac:dyDescent="0.25">
      <c r="A2987" s="22" t="s">
        <v>6435</v>
      </c>
      <c r="B2987" s="23" t="s">
        <v>6436</v>
      </c>
      <c r="C2987" s="23" t="s">
        <v>6434</v>
      </c>
      <c r="D2987" s="24">
        <v>11.18</v>
      </c>
      <c r="E2987" s="56">
        <v>362.03</v>
      </c>
    </row>
    <row r="2988" spans="1:5" ht="15" customHeight="1" x14ac:dyDescent="0.25">
      <c r="A2988" s="22" t="s">
        <v>6437</v>
      </c>
      <c r="B2988" s="23" t="s">
        <v>6438</v>
      </c>
      <c r="C2988" s="23" t="s">
        <v>6434</v>
      </c>
      <c r="D2988" s="24">
        <v>11.18</v>
      </c>
      <c r="E2988" s="56">
        <v>362.03</v>
      </c>
    </row>
    <row r="2989" spans="1:5" ht="15" customHeight="1" x14ac:dyDescent="0.25">
      <c r="A2989" s="22" t="s">
        <v>6439</v>
      </c>
      <c r="B2989" s="23" t="s">
        <v>6440</v>
      </c>
      <c r="C2989" s="23"/>
      <c r="D2989" s="24">
        <v>18</v>
      </c>
      <c r="E2989" s="56">
        <v>280.45</v>
      </c>
    </row>
    <row r="2990" spans="1:5" ht="15" customHeight="1" x14ac:dyDescent="0.25">
      <c r="A2990" s="22" t="s">
        <v>6441</v>
      </c>
      <c r="B2990" s="23" t="s">
        <v>6442</v>
      </c>
      <c r="C2990" s="23" t="s">
        <v>6443</v>
      </c>
      <c r="D2990" s="24">
        <v>18</v>
      </c>
      <c r="E2990" s="56">
        <v>296.81</v>
      </c>
    </row>
    <row r="2991" spans="1:5" ht="15" customHeight="1" x14ac:dyDescent="0.25">
      <c r="A2991" s="22" t="s">
        <v>6444</v>
      </c>
      <c r="B2991" s="23" t="s">
        <v>6445</v>
      </c>
      <c r="C2991" s="23" t="s">
        <v>6446</v>
      </c>
      <c r="D2991" s="24">
        <v>18</v>
      </c>
      <c r="E2991" s="56">
        <v>52.51</v>
      </c>
    </row>
    <row r="2992" spans="1:5" ht="15" customHeight="1" x14ac:dyDescent="0.25">
      <c r="A2992" s="22" t="s">
        <v>6447</v>
      </c>
      <c r="B2992" s="23" t="s">
        <v>6448</v>
      </c>
      <c r="C2992" s="23" t="s">
        <v>6449</v>
      </c>
      <c r="D2992" s="24">
        <v>18</v>
      </c>
      <c r="E2992" s="56">
        <v>35.25</v>
      </c>
    </row>
    <row r="2993" spans="1:5" ht="15" customHeight="1" x14ac:dyDescent="0.25">
      <c r="A2993" s="22" t="s">
        <v>6450</v>
      </c>
      <c r="B2993" s="23" t="s">
        <v>6451</v>
      </c>
      <c r="C2993" s="23"/>
      <c r="D2993" s="24">
        <v>18</v>
      </c>
      <c r="E2993" s="56">
        <v>25.22</v>
      </c>
    </row>
    <row r="2994" spans="1:5" ht="15" customHeight="1" x14ac:dyDescent="0.25">
      <c r="A2994" s="22" t="s">
        <v>6452</v>
      </c>
      <c r="B2994" s="23" t="s">
        <v>6453</v>
      </c>
      <c r="C2994" s="23"/>
      <c r="D2994" s="24">
        <v>18</v>
      </c>
      <c r="E2994" s="56">
        <v>185</v>
      </c>
    </row>
    <row r="2995" spans="1:5" ht="15" customHeight="1" x14ac:dyDescent="0.25">
      <c r="A2995" s="22" t="s">
        <v>6454</v>
      </c>
      <c r="B2995" s="23" t="s">
        <v>6455</v>
      </c>
      <c r="C2995" s="23"/>
      <c r="D2995" s="24">
        <v>18</v>
      </c>
      <c r="E2995" s="56">
        <v>43.4</v>
      </c>
    </row>
    <row r="2996" spans="1:5" ht="15" customHeight="1" x14ac:dyDescent="0.25">
      <c r="A2996" s="22" t="s">
        <v>6456</v>
      </c>
      <c r="B2996" s="23" t="s">
        <v>6457</v>
      </c>
      <c r="C2996" s="23"/>
      <c r="D2996" s="24">
        <v>18</v>
      </c>
      <c r="E2996" s="56">
        <v>65.77</v>
      </c>
    </row>
    <row r="2997" spans="1:5" ht="15" customHeight="1" x14ac:dyDescent="0.25">
      <c r="A2997" s="22" t="s">
        <v>6458</v>
      </c>
      <c r="B2997" s="23" t="s">
        <v>6459</v>
      </c>
      <c r="C2997" s="23"/>
      <c r="D2997" s="24">
        <v>18</v>
      </c>
      <c r="E2997" s="56">
        <v>39.33</v>
      </c>
    </row>
    <row r="2998" spans="1:5" ht="15" customHeight="1" x14ac:dyDescent="0.25">
      <c r="A2998" s="22" t="s">
        <v>6460</v>
      </c>
      <c r="B2998" s="23" t="s">
        <v>6461</v>
      </c>
      <c r="C2998" s="23"/>
      <c r="D2998" s="24">
        <v>18</v>
      </c>
      <c r="E2998" s="56">
        <v>92.5</v>
      </c>
    </row>
    <row r="2999" spans="1:5" ht="15" customHeight="1" x14ac:dyDescent="0.25">
      <c r="A2999" s="27" t="s">
        <v>37</v>
      </c>
      <c r="B2999" s="29" t="s">
        <v>38</v>
      </c>
      <c r="C2999" s="29" t="s">
        <v>7977</v>
      </c>
      <c r="D2999" s="25" t="s">
        <v>7978</v>
      </c>
      <c r="E2999" s="56">
        <v>28.04</v>
      </c>
    </row>
    <row r="3000" spans="1:5" ht="15" customHeight="1" x14ac:dyDescent="0.25">
      <c r="A3000" s="22" t="s">
        <v>6462</v>
      </c>
      <c r="B3000" s="23" t="s">
        <v>6463</v>
      </c>
      <c r="C3000" s="23"/>
      <c r="D3000" s="24">
        <v>18</v>
      </c>
      <c r="E3000" s="56">
        <v>165.03</v>
      </c>
    </row>
    <row r="3001" spans="1:5" ht="15" customHeight="1" x14ac:dyDescent="0.25">
      <c r="A3001" s="22" t="s">
        <v>6464</v>
      </c>
      <c r="B3001" s="23" t="s">
        <v>6465</v>
      </c>
      <c r="C3001" s="23"/>
      <c r="D3001" s="24">
        <v>18</v>
      </c>
      <c r="E3001" s="56">
        <v>521.51</v>
      </c>
    </row>
    <row r="3002" spans="1:5" ht="15" customHeight="1" x14ac:dyDescent="0.25">
      <c r="A3002" s="22" t="s">
        <v>6466</v>
      </c>
      <c r="B3002" s="23" t="s">
        <v>6467</v>
      </c>
      <c r="C3002" s="23" t="s">
        <v>987</v>
      </c>
      <c r="D3002" s="24">
        <v>18</v>
      </c>
      <c r="E3002" s="56">
        <v>88.13</v>
      </c>
    </row>
    <row r="3003" spans="1:5" ht="15" customHeight="1" x14ac:dyDescent="0.25">
      <c r="A3003" s="22" t="s">
        <v>6468</v>
      </c>
      <c r="B3003" s="23" t="s">
        <v>6469</v>
      </c>
      <c r="C3003" s="23" t="s">
        <v>6470</v>
      </c>
      <c r="D3003" s="24"/>
      <c r="E3003" s="56">
        <v>5.79</v>
      </c>
    </row>
    <row r="3004" spans="1:5" ht="15" customHeight="1" x14ac:dyDescent="0.25">
      <c r="A3004" s="22" t="s">
        <v>6471</v>
      </c>
      <c r="B3004" s="23" t="s">
        <v>6472</v>
      </c>
      <c r="C3004" s="23" t="s">
        <v>6473</v>
      </c>
      <c r="D3004" s="25" t="s">
        <v>1085</v>
      </c>
      <c r="E3004" s="56">
        <v>1349.75</v>
      </c>
    </row>
    <row r="3005" spans="1:5" ht="15" customHeight="1" x14ac:dyDescent="0.25">
      <c r="A3005" s="22" t="s">
        <v>6474</v>
      </c>
      <c r="B3005" s="23" t="s">
        <v>6475</v>
      </c>
      <c r="C3005" s="23" t="s">
        <v>6476</v>
      </c>
      <c r="D3005" s="24">
        <v>18</v>
      </c>
      <c r="E3005" s="56">
        <v>27.14</v>
      </c>
    </row>
    <row r="3006" spans="1:5" ht="15" customHeight="1" x14ac:dyDescent="0.25">
      <c r="A3006" s="22" t="s">
        <v>6477</v>
      </c>
      <c r="B3006" s="34" t="s">
        <v>6478</v>
      </c>
      <c r="C3006" s="23" t="s">
        <v>6479</v>
      </c>
      <c r="D3006" s="24">
        <v>9</v>
      </c>
      <c r="E3006" s="56">
        <v>75.2</v>
      </c>
    </row>
    <row r="3007" spans="1:5" ht="15" customHeight="1" x14ac:dyDescent="0.25">
      <c r="A3007" s="27" t="s">
        <v>39</v>
      </c>
      <c r="B3007" s="29" t="s">
        <v>40</v>
      </c>
      <c r="C3007" s="29" t="s">
        <v>145</v>
      </c>
      <c r="D3007" s="25" t="s">
        <v>41</v>
      </c>
      <c r="E3007" s="56">
        <v>25.03</v>
      </c>
    </row>
    <row r="3008" spans="1:5" ht="15" customHeight="1" x14ac:dyDescent="0.25">
      <c r="A3008" s="27" t="s">
        <v>42</v>
      </c>
      <c r="B3008" s="29" t="s">
        <v>43</v>
      </c>
      <c r="C3008" s="29" t="s">
        <v>44</v>
      </c>
      <c r="D3008" s="25" t="s">
        <v>45</v>
      </c>
      <c r="E3008" s="56">
        <v>28.37</v>
      </c>
    </row>
    <row r="3009" spans="1:5" ht="15" customHeight="1" x14ac:dyDescent="0.25">
      <c r="A3009" s="27" t="s">
        <v>46</v>
      </c>
      <c r="B3009" s="29" t="s">
        <v>47</v>
      </c>
      <c r="C3009" s="29" t="s">
        <v>7979</v>
      </c>
      <c r="D3009" s="25" t="s">
        <v>48</v>
      </c>
      <c r="E3009" s="56">
        <v>22.13</v>
      </c>
    </row>
    <row r="3010" spans="1:5" ht="15" customHeight="1" x14ac:dyDescent="0.25">
      <c r="A3010" s="27" t="s">
        <v>49</v>
      </c>
      <c r="B3010" s="29" t="s">
        <v>50</v>
      </c>
      <c r="C3010" s="29" t="s">
        <v>7416</v>
      </c>
      <c r="D3010" s="25" t="s">
        <v>51</v>
      </c>
      <c r="E3010" s="56">
        <v>19.239999999999998</v>
      </c>
    </row>
    <row r="3011" spans="1:5" ht="15" customHeight="1" x14ac:dyDescent="0.25">
      <c r="A3011" s="27" t="s">
        <v>52</v>
      </c>
      <c r="B3011" s="29" t="s">
        <v>53</v>
      </c>
      <c r="C3011" s="29"/>
      <c r="D3011" s="25"/>
      <c r="E3011" s="56">
        <v>19.579999999999998</v>
      </c>
    </row>
    <row r="3012" spans="1:5" ht="15" customHeight="1" x14ac:dyDescent="0.25">
      <c r="A3012" s="27" t="s">
        <v>54</v>
      </c>
      <c r="B3012" s="29" t="s">
        <v>55</v>
      </c>
      <c r="C3012" s="29" t="s">
        <v>147</v>
      </c>
      <c r="D3012" s="25" t="s">
        <v>41</v>
      </c>
      <c r="E3012" s="56">
        <v>30.26</v>
      </c>
    </row>
    <row r="3013" spans="1:5" ht="15" customHeight="1" x14ac:dyDescent="0.25">
      <c r="A3013" s="27" t="s">
        <v>56</v>
      </c>
      <c r="B3013" s="29" t="s">
        <v>57</v>
      </c>
      <c r="C3013" s="29" t="s">
        <v>148</v>
      </c>
      <c r="D3013" s="25" t="s">
        <v>58</v>
      </c>
      <c r="E3013" s="56">
        <v>40.049999999999997</v>
      </c>
    </row>
    <row r="3014" spans="1:5" ht="15" customHeight="1" x14ac:dyDescent="0.25">
      <c r="A3014" s="27" t="s">
        <v>59</v>
      </c>
      <c r="B3014" s="29" t="s">
        <v>60</v>
      </c>
      <c r="C3014" s="29" t="s">
        <v>149</v>
      </c>
      <c r="D3014" s="25" t="s">
        <v>58</v>
      </c>
      <c r="E3014" s="56">
        <v>38.049999999999997</v>
      </c>
    </row>
    <row r="3015" spans="1:5" ht="15" customHeight="1" x14ac:dyDescent="0.25">
      <c r="A3015" s="27" t="s">
        <v>61</v>
      </c>
      <c r="B3015" s="29" t="s">
        <v>7980</v>
      </c>
      <c r="C3015" s="29" t="s">
        <v>7981</v>
      </c>
      <c r="D3015" s="25" t="s">
        <v>62</v>
      </c>
      <c r="E3015" s="56">
        <v>62.74</v>
      </c>
    </row>
    <row r="3016" spans="1:5" ht="15" customHeight="1" x14ac:dyDescent="0.25">
      <c r="A3016" s="27" t="s">
        <v>63</v>
      </c>
      <c r="B3016" s="29" t="s">
        <v>7982</v>
      </c>
      <c r="C3016" s="29" t="s">
        <v>7983</v>
      </c>
      <c r="D3016" s="25" t="s">
        <v>62</v>
      </c>
      <c r="E3016" s="56">
        <v>24.14</v>
      </c>
    </row>
    <row r="3017" spans="1:5" ht="15" customHeight="1" x14ac:dyDescent="0.25">
      <c r="A3017" s="27" t="s">
        <v>64</v>
      </c>
      <c r="B3017" s="29" t="s">
        <v>7984</v>
      </c>
      <c r="C3017" s="29" t="s">
        <v>7985</v>
      </c>
      <c r="D3017" s="25" t="s">
        <v>62</v>
      </c>
      <c r="E3017" s="56">
        <v>24.36</v>
      </c>
    </row>
    <row r="3018" spans="1:5" ht="15" customHeight="1" x14ac:dyDescent="0.25">
      <c r="A3018" s="27" t="s">
        <v>94</v>
      </c>
      <c r="B3018" s="29" t="s">
        <v>77</v>
      </c>
      <c r="C3018" s="29" t="s">
        <v>65</v>
      </c>
      <c r="D3018" s="25"/>
      <c r="E3018" s="56">
        <v>12.79</v>
      </c>
    </row>
    <row r="3019" spans="1:5" ht="15" customHeight="1" x14ac:dyDescent="0.25">
      <c r="A3019" s="27" t="s">
        <v>95</v>
      </c>
      <c r="B3019" s="29" t="s">
        <v>7986</v>
      </c>
      <c r="C3019" s="29" t="s">
        <v>7987</v>
      </c>
      <c r="D3019" s="25" t="s">
        <v>45</v>
      </c>
      <c r="E3019" s="56">
        <v>26.81</v>
      </c>
    </row>
    <row r="3020" spans="1:5" ht="15" customHeight="1" x14ac:dyDescent="0.25">
      <c r="A3020" s="27" t="s">
        <v>101</v>
      </c>
      <c r="B3020" s="29" t="s">
        <v>100</v>
      </c>
      <c r="C3020" s="29" t="s">
        <v>144</v>
      </c>
      <c r="D3020" s="25">
        <v>18</v>
      </c>
      <c r="E3020" s="56">
        <v>23.13</v>
      </c>
    </row>
    <row r="3021" spans="1:5" ht="15" customHeight="1" x14ac:dyDescent="0.25">
      <c r="A3021" s="27" t="s">
        <v>7466</v>
      </c>
      <c r="B3021" s="23" t="s">
        <v>7467</v>
      </c>
      <c r="C3021" s="23" t="s">
        <v>7468</v>
      </c>
      <c r="D3021" s="28"/>
      <c r="E3021" s="56">
        <v>14.23</v>
      </c>
    </row>
    <row r="3022" spans="1:5" ht="15" customHeight="1" x14ac:dyDescent="0.25">
      <c r="A3022" s="27" t="s">
        <v>7469</v>
      </c>
      <c r="B3022" s="23" t="s">
        <v>7470</v>
      </c>
      <c r="C3022" s="23" t="s">
        <v>7471</v>
      </c>
      <c r="D3022" s="28"/>
      <c r="E3022" s="56">
        <v>16.57</v>
      </c>
    </row>
    <row r="3023" spans="1:5" ht="15" customHeight="1" x14ac:dyDescent="0.25">
      <c r="A3023" s="27" t="s">
        <v>7472</v>
      </c>
      <c r="B3023" s="23" t="s">
        <v>7473</v>
      </c>
      <c r="C3023" s="23" t="s">
        <v>7474</v>
      </c>
      <c r="D3023" s="28"/>
      <c r="E3023" s="56">
        <v>6.79</v>
      </c>
    </row>
    <row r="3024" spans="1:5" ht="15" customHeight="1" x14ac:dyDescent="0.25">
      <c r="A3024" s="27" t="s">
        <v>7475</v>
      </c>
      <c r="B3024" s="23" t="s">
        <v>7476</v>
      </c>
      <c r="C3024" s="23" t="s">
        <v>7477</v>
      </c>
      <c r="D3024" s="28"/>
      <c r="E3024" s="56">
        <v>43.38</v>
      </c>
    </row>
    <row r="3025" spans="1:5" ht="15" customHeight="1" x14ac:dyDescent="0.25">
      <c r="A3025" s="22" t="s">
        <v>6480</v>
      </c>
      <c r="B3025" s="23" t="s">
        <v>6481</v>
      </c>
      <c r="C3025" s="23" t="s">
        <v>6482</v>
      </c>
      <c r="D3025" s="24">
        <v>11.18</v>
      </c>
      <c r="E3025" s="56">
        <v>4.45</v>
      </c>
    </row>
    <row r="3026" spans="1:5" ht="15" customHeight="1" x14ac:dyDescent="0.25">
      <c r="A3026" s="22" t="s">
        <v>6483</v>
      </c>
      <c r="B3026" s="23" t="s">
        <v>6484</v>
      </c>
      <c r="C3026" s="23" t="s">
        <v>6482</v>
      </c>
      <c r="D3026" s="24">
        <v>11.18</v>
      </c>
      <c r="E3026" s="56">
        <v>7.34</v>
      </c>
    </row>
    <row r="3027" spans="1:5" ht="15" customHeight="1" x14ac:dyDescent="0.25">
      <c r="A3027" s="22" t="s">
        <v>6485</v>
      </c>
      <c r="B3027" s="23" t="s">
        <v>6486</v>
      </c>
      <c r="C3027" s="23" t="s">
        <v>6487</v>
      </c>
      <c r="D3027" s="24">
        <v>11.18</v>
      </c>
      <c r="E3027" s="56">
        <v>4.45</v>
      </c>
    </row>
    <row r="3028" spans="1:5" ht="15" customHeight="1" x14ac:dyDescent="0.25">
      <c r="A3028" s="22" t="s">
        <v>6488</v>
      </c>
      <c r="B3028" s="23" t="s">
        <v>6489</v>
      </c>
      <c r="C3028" s="23" t="s">
        <v>6490</v>
      </c>
      <c r="D3028" s="24">
        <v>11.18</v>
      </c>
      <c r="E3028" s="56">
        <v>9.1300000000000008</v>
      </c>
    </row>
    <row r="3029" spans="1:5" ht="15" customHeight="1" x14ac:dyDescent="0.25">
      <c r="A3029" s="22" t="s">
        <v>6491</v>
      </c>
      <c r="B3029" s="23" t="s">
        <v>6492</v>
      </c>
      <c r="C3029" s="23" t="s">
        <v>6493</v>
      </c>
      <c r="D3029" s="24">
        <v>11.18</v>
      </c>
      <c r="E3029" s="56">
        <v>9.9</v>
      </c>
    </row>
    <row r="3030" spans="1:5" ht="15" customHeight="1" x14ac:dyDescent="0.25">
      <c r="A3030" s="22" t="s">
        <v>6494</v>
      </c>
      <c r="B3030" s="23" t="s">
        <v>6495</v>
      </c>
      <c r="C3030" s="23" t="s">
        <v>6496</v>
      </c>
      <c r="D3030" s="24">
        <v>11.18</v>
      </c>
      <c r="E3030" s="56">
        <v>11.35</v>
      </c>
    </row>
    <row r="3031" spans="1:5" ht="15" customHeight="1" x14ac:dyDescent="0.25">
      <c r="A3031" s="22" t="s">
        <v>6497</v>
      </c>
      <c r="B3031" s="23" t="s">
        <v>6498</v>
      </c>
      <c r="C3031" s="23" t="s">
        <v>6482</v>
      </c>
      <c r="D3031" s="24">
        <v>11.18</v>
      </c>
      <c r="E3031" s="56">
        <v>5.68</v>
      </c>
    </row>
    <row r="3032" spans="1:5" ht="15" customHeight="1" x14ac:dyDescent="0.25">
      <c r="A3032" s="22" t="s">
        <v>6499</v>
      </c>
      <c r="B3032" s="23" t="s">
        <v>6500</v>
      </c>
      <c r="C3032" s="23" t="s">
        <v>6482</v>
      </c>
      <c r="D3032" s="24" t="s">
        <v>82</v>
      </c>
      <c r="E3032" s="56">
        <v>7</v>
      </c>
    </row>
    <row r="3033" spans="1:5" ht="15" customHeight="1" x14ac:dyDescent="0.25">
      <c r="A3033" s="22" t="s">
        <v>6501</v>
      </c>
      <c r="B3033" s="23" t="s">
        <v>6502</v>
      </c>
      <c r="C3033" s="23"/>
      <c r="D3033" s="24">
        <v>18</v>
      </c>
      <c r="E3033" s="56">
        <v>82.54</v>
      </c>
    </row>
    <row r="3034" spans="1:5" ht="15" customHeight="1" x14ac:dyDescent="0.25">
      <c r="A3034" s="22" t="s">
        <v>6503</v>
      </c>
      <c r="B3034" s="23" t="s">
        <v>6504</v>
      </c>
      <c r="C3034" s="23"/>
      <c r="D3034" s="24">
        <v>18</v>
      </c>
      <c r="E3034" s="56">
        <v>101.23</v>
      </c>
    </row>
    <row r="3035" spans="1:5" ht="15" customHeight="1" x14ac:dyDescent="0.25">
      <c r="A3035" s="22" t="s">
        <v>6505</v>
      </c>
      <c r="B3035" s="23" t="s">
        <v>6506</v>
      </c>
      <c r="C3035" s="23"/>
      <c r="D3035" s="24">
        <v>18</v>
      </c>
      <c r="E3035" s="56">
        <v>29.25</v>
      </c>
    </row>
    <row r="3036" spans="1:5" ht="15" customHeight="1" x14ac:dyDescent="0.25">
      <c r="A3036" s="22" t="s">
        <v>6507</v>
      </c>
      <c r="B3036" s="23" t="s">
        <v>6508</v>
      </c>
      <c r="C3036" s="23"/>
      <c r="D3036" s="24">
        <v>18</v>
      </c>
      <c r="E3036" s="56">
        <v>20.14</v>
      </c>
    </row>
    <row r="3037" spans="1:5" ht="15" customHeight="1" x14ac:dyDescent="0.25">
      <c r="A3037" s="22" t="s">
        <v>6509</v>
      </c>
      <c r="B3037" s="23" t="s">
        <v>6510</v>
      </c>
      <c r="C3037" s="23" t="s">
        <v>6511</v>
      </c>
      <c r="D3037" s="24">
        <v>18</v>
      </c>
      <c r="E3037" s="56">
        <v>24.59</v>
      </c>
    </row>
    <row r="3038" spans="1:5" ht="15" customHeight="1" x14ac:dyDescent="0.25">
      <c r="A3038" s="22" t="s">
        <v>6512</v>
      </c>
      <c r="B3038" s="23" t="s">
        <v>6513</v>
      </c>
      <c r="C3038" s="23" t="s">
        <v>6514</v>
      </c>
      <c r="D3038" s="24">
        <v>18</v>
      </c>
      <c r="E3038" s="56">
        <v>27.25</v>
      </c>
    </row>
    <row r="3039" spans="1:5" ht="15" customHeight="1" x14ac:dyDescent="0.25">
      <c r="A3039" s="22" t="s">
        <v>6515</v>
      </c>
      <c r="B3039" s="23" t="s">
        <v>6516</v>
      </c>
      <c r="C3039" s="23" t="s">
        <v>6517</v>
      </c>
      <c r="D3039" s="24">
        <v>18</v>
      </c>
      <c r="E3039" s="56">
        <v>28.04</v>
      </c>
    </row>
    <row r="3040" spans="1:5" ht="15" customHeight="1" x14ac:dyDescent="0.25">
      <c r="A3040" s="22" t="s">
        <v>6518</v>
      </c>
      <c r="B3040" s="23" t="s">
        <v>6519</v>
      </c>
      <c r="C3040" s="23" t="s">
        <v>6520</v>
      </c>
      <c r="D3040" s="24">
        <v>18</v>
      </c>
      <c r="E3040" s="56">
        <v>65.739999999999995</v>
      </c>
    </row>
    <row r="3041" spans="1:5" ht="15" customHeight="1" x14ac:dyDescent="0.25">
      <c r="A3041" s="22" t="s">
        <v>6521</v>
      </c>
      <c r="B3041" s="23" t="s">
        <v>6522</v>
      </c>
      <c r="C3041" s="23" t="s">
        <v>6517</v>
      </c>
      <c r="D3041" s="24">
        <v>18</v>
      </c>
      <c r="E3041" s="56">
        <v>67.3</v>
      </c>
    </row>
    <row r="3042" spans="1:5" ht="15" customHeight="1" x14ac:dyDescent="0.25">
      <c r="A3042" s="22" t="s">
        <v>6523</v>
      </c>
      <c r="B3042" s="23" t="s">
        <v>6524</v>
      </c>
      <c r="C3042" s="23"/>
      <c r="D3042" s="24">
        <v>18</v>
      </c>
      <c r="E3042" s="56">
        <v>59.29</v>
      </c>
    </row>
    <row r="3043" spans="1:5" ht="15" customHeight="1" x14ac:dyDescent="0.25">
      <c r="A3043" s="22" t="s">
        <v>6525</v>
      </c>
      <c r="B3043" s="23" t="s">
        <v>6526</v>
      </c>
      <c r="C3043" s="23"/>
      <c r="D3043" s="24">
        <v>18</v>
      </c>
      <c r="E3043" s="56">
        <v>48.72</v>
      </c>
    </row>
    <row r="3044" spans="1:5" ht="15" customHeight="1" x14ac:dyDescent="0.25">
      <c r="A3044" s="27" t="s">
        <v>10</v>
      </c>
      <c r="B3044" s="29" t="s">
        <v>11</v>
      </c>
      <c r="C3044" s="29" t="s">
        <v>12</v>
      </c>
      <c r="D3044" s="25"/>
      <c r="E3044" s="56">
        <v>29.48</v>
      </c>
    </row>
    <row r="3045" spans="1:5" ht="15" customHeight="1" x14ac:dyDescent="0.25">
      <c r="A3045" s="22" t="s">
        <v>6527</v>
      </c>
      <c r="B3045" s="23" t="s">
        <v>6528</v>
      </c>
      <c r="C3045" s="23"/>
      <c r="D3045" s="24">
        <v>18</v>
      </c>
      <c r="E3045" s="56">
        <v>45.05</v>
      </c>
    </row>
    <row r="3046" spans="1:5" ht="15" customHeight="1" x14ac:dyDescent="0.25">
      <c r="A3046" s="27" t="s">
        <v>6529</v>
      </c>
      <c r="B3046" s="23" t="s">
        <v>6530</v>
      </c>
      <c r="C3046" s="23" t="s">
        <v>6531</v>
      </c>
      <c r="D3046" s="28" t="s">
        <v>7425</v>
      </c>
      <c r="E3046" s="56">
        <v>255.63</v>
      </c>
    </row>
    <row r="3047" spans="1:5" ht="15" customHeight="1" x14ac:dyDescent="0.25">
      <c r="A3047" s="27" t="s">
        <v>141</v>
      </c>
      <c r="B3047" s="23" t="s">
        <v>142</v>
      </c>
      <c r="C3047" s="23" t="s">
        <v>204</v>
      </c>
      <c r="D3047" s="28" t="s">
        <v>7425</v>
      </c>
      <c r="E3047" s="56">
        <v>454.09</v>
      </c>
    </row>
    <row r="3048" spans="1:5" ht="15" customHeight="1" x14ac:dyDescent="0.25">
      <c r="A3048" s="22" t="s">
        <v>6532</v>
      </c>
      <c r="B3048" s="23" t="s">
        <v>6533</v>
      </c>
      <c r="C3048" s="34" t="s">
        <v>6531</v>
      </c>
      <c r="D3048" s="28" t="s">
        <v>7425</v>
      </c>
      <c r="E3048" s="56">
        <v>6.67</v>
      </c>
    </row>
    <row r="3049" spans="1:5" ht="15" customHeight="1" x14ac:dyDescent="0.25">
      <c r="A3049" s="22" t="s">
        <v>6534</v>
      </c>
      <c r="B3049" s="23" t="s">
        <v>6535</v>
      </c>
      <c r="C3049" s="34" t="s">
        <v>6531</v>
      </c>
      <c r="D3049" s="28" t="s">
        <v>7425</v>
      </c>
      <c r="E3049" s="56">
        <v>263.75</v>
      </c>
    </row>
    <row r="3050" spans="1:5" ht="15" customHeight="1" x14ac:dyDescent="0.25">
      <c r="A3050" s="22" t="s">
        <v>6536</v>
      </c>
      <c r="B3050" s="23" t="s">
        <v>6537</v>
      </c>
      <c r="C3050" s="34" t="s">
        <v>6531</v>
      </c>
      <c r="D3050" s="28" t="s">
        <v>7425</v>
      </c>
      <c r="E3050" s="56">
        <v>316.7</v>
      </c>
    </row>
    <row r="3051" spans="1:5" ht="15" customHeight="1" x14ac:dyDescent="0.25">
      <c r="A3051" s="22" t="s">
        <v>6538</v>
      </c>
      <c r="B3051" s="23" t="s">
        <v>6539</v>
      </c>
      <c r="C3051" s="34" t="s">
        <v>6531</v>
      </c>
      <c r="D3051" s="28" t="s">
        <v>7425</v>
      </c>
      <c r="E3051" s="56">
        <v>447.51</v>
      </c>
    </row>
    <row r="3052" spans="1:5" ht="15" customHeight="1" x14ac:dyDescent="0.25">
      <c r="A3052" s="22" t="s">
        <v>6540</v>
      </c>
      <c r="B3052" s="23" t="s">
        <v>6541</v>
      </c>
      <c r="C3052" s="34" t="s">
        <v>6531</v>
      </c>
      <c r="D3052" s="28" t="s">
        <v>7425</v>
      </c>
      <c r="E3052" s="56">
        <v>297.79000000000002</v>
      </c>
    </row>
    <row r="3053" spans="1:5" ht="15" customHeight="1" x14ac:dyDescent="0.25">
      <c r="A3053" s="22" t="s">
        <v>6542</v>
      </c>
      <c r="B3053" s="23" t="s">
        <v>6543</v>
      </c>
      <c r="C3053" s="34" t="s">
        <v>6531</v>
      </c>
      <c r="D3053" s="28" t="s">
        <v>7425</v>
      </c>
      <c r="E3053" s="56">
        <v>286.67</v>
      </c>
    </row>
    <row r="3054" spans="1:5" ht="15" customHeight="1" x14ac:dyDescent="0.25">
      <c r="A3054" s="22" t="s">
        <v>6544</v>
      </c>
      <c r="B3054" s="23" t="s">
        <v>6545</v>
      </c>
      <c r="C3054" s="23" t="s">
        <v>6546</v>
      </c>
      <c r="D3054" s="24">
        <v>1.18</v>
      </c>
      <c r="E3054" s="56">
        <v>301.02</v>
      </c>
    </row>
    <row r="3055" spans="1:5" ht="15" customHeight="1" x14ac:dyDescent="0.25">
      <c r="A3055" s="22" t="s">
        <v>6547</v>
      </c>
      <c r="B3055" s="23" t="s">
        <v>6548</v>
      </c>
      <c r="C3055" s="23"/>
      <c r="D3055" s="24">
        <v>18</v>
      </c>
      <c r="E3055" s="56">
        <v>361.97</v>
      </c>
    </row>
    <row r="3056" spans="1:5" ht="15" customHeight="1" x14ac:dyDescent="0.25">
      <c r="A3056" s="22" t="s">
        <v>6549</v>
      </c>
      <c r="B3056" s="23" t="s">
        <v>6550</v>
      </c>
      <c r="C3056" s="23"/>
      <c r="D3056" s="24">
        <v>18</v>
      </c>
      <c r="E3056" s="56">
        <v>271.54000000000002</v>
      </c>
    </row>
    <row r="3057" spans="1:5" ht="15" customHeight="1" x14ac:dyDescent="0.25">
      <c r="A3057" s="22" t="s">
        <v>6551</v>
      </c>
      <c r="B3057" s="23" t="s">
        <v>6552</v>
      </c>
      <c r="C3057" s="23"/>
      <c r="D3057" s="24">
        <v>18</v>
      </c>
      <c r="E3057" s="56">
        <v>109.9</v>
      </c>
    </row>
    <row r="3058" spans="1:5" ht="15" customHeight="1" x14ac:dyDescent="0.25">
      <c r="A3058" s="22" t="s">
        <v>6553</v>
      </c>
      <c r="B3058" s="23" t="s">
        <v>6554</v>
      </c>
      <c r="C3058" s="23"/>
      <c r="D3058" s="24">
        <v>18</v>
      </c>
      <c r="E3058" s="56">
        <v>72.19</v>
      </c>
    </row>
    <row r="3059" spans="1:5" ht="15" customHeight="1" x14ac:dyDescent="0.25">
      <c r="A3059" s="22" t="s">
        <v>6555</v>
      </c>
      <c r="B3059" s="23" t="s">
        <v>6556</v>
      </c>
      <c r="C3059" s="23" t="s">
        <v>6557</v>
      </c>
      <c r="D3059" s="24">
        <v>18</v>
      </c>
      <c r="E3059" s="56">
        <v>173.09</v>
      </c>
    </row>
    <row r="3060" spans="1:5" ht="15" customHeight="1" x14ac:dyDescent="0.25">
      <c r="A3060" s="22" t="s">
        <v>6558</v>
      </c>
      <c r="B3060" s="23" t="s">
        <v>6559</v>
      </c>
      <c r="C3060" s="23" t="s">
        <v>6560</v>
      </c>
      <c r="D3060" s="24">
        <v>18</v>
      </c>
      <c r="E3060" s="56">
        <v>62.96</v>
      </c>
    </row>
    <row r="3061" spans="1:5" ht="15" customHeight="1" x14ac:dyDescent="0.25">
      <c r="A3061" s="41" t="s">
        <v>6561</v>
      </c>
      <c r="B3061" s="38" t="s">
        <v>7600</v>
      </c>
      <c r="C3061" s="38" t="s">
        <v>6562</v>
      </c>
      <c r="D3061" s="32">
        <v>18</v>
      </c>
      <c r="E3061" s="56">
        <v>632.29</v>
      </c>
    </row>
    <row r="3062" spans="1:5" ht="15" customHeight="1" x14ac:dyDescent="0.25">
      <c r="A3062" s="27" t="s">
        <v>6563</v>
      </c>
      <c r="B3062" s="23" t="s">
        <v>7601</v>
      </c>
      <c r="C3062" s="23" t="s">
        <v>6564</v>
      </c>
      <c r="D3062" s="28">
        <v>18</v>
      </c>
      <c r="E3062" s="56">
        <v>665.54</v>
      </c>
    </row>
    <row r="3063" spans="1:5" ht="15" customHeight="1" x14ac:dyDescent="0.25">
      <c r="A3063" s="22" t="s">
        <v>6565</v>
      </c>
      <c r="B3063" s="23" t="s">
        <v>7426</v>
      </c>
      <c r="C3063" s="34" t="s">
        <v>6566</v>
      </c>
      <c r="D3063" s="28" t="s">
        <v>7427</v>
      </c>
      <c r="E3063" s="56">
        <v>676.57</v>
      </c>
    </row>
    <row r="3064" spans="1:5" ht="15" customHeight="1" x14ac:dyDescent="0.25">
      <c r="A3064" s="22" t="s">
        <v>6567</v>
      </c>
      <c r="B3064" s="23" t="s">
        <v>7428</v>
      </c>
      <c r="C3064" s="34" t="s">
        <v>6568</v>
      </c>
      <c r="D3064" s="28" t="s">
        <v>7427</v>
      </c>
      <c r="E3064" s="56">
        <v>698.81</v>
      </c>
    </row>
    <row r="3065" spans="1:5" ht="15" customHeight="1" x14ac:dyDescent="0.25">
      <c r="A3065" s="22" t="s">
        <v>6569</v>
      </c>
      <c r="B3065" s="23" t="s">
        <v>7429</v>
      </c>
      <c r="C3065" s="34" t="s">
        <v>6570</v>
      </c>
      <c r="D3065" s="28" t="s">
        <v>7427</v>
      </c>
      <c r="E3065" s="56">
        <v>632.29</v>
      </c>
    </row>
    <row r="3066" spans="1:5" ht="15" customHeight="1" x14ac:dyDescent="0.25">
      <c r="A3066" s="22" t="s">
        <v>6571</v>
      </c>
      <c r="B3066" s="23" t="s">
        <v>7430</v>
      </c>
      <c r="C3066" s="34" t="s">
        <v>6572</v>
      </c>
      <c r="D3066" s="28" t="s">
        <v>7427</v>
      </c>
      <c r="E3066" s="56">
        <v>665.54</v>
      </c>
    </row>
    <row r="3067" spans="1:5" ht="15" customHeight="1" x14ac:dyDescent="0.25">
      <c r="A3067" s="22" t="s">
        <v>6573</v>
      </c>
      <c r="B3067" s="23" t="s">
        <v>7431</v>
      </c>
      <c r="C3067" s="34" t="s">
        <v>6574</v>
      </c>
      <c r="D3067" s="28" t="s">
        <v>7427</v>
      </c>
      <c r="E3067" s="56">
        <v>676.57</v>
      </c>
    </row>
    <row r="3068" spans="1:5" ht="15" customHeight="1" x14ac:dyDescent="0.25">
      <c r="A3068" s="22" t="s">
        <v>6575</v>
      </c>
      <c r="B3068" s="23" t="s">
        <v>7432</v>
      </c>
      <c r="C3068" s="34" t="s">
        <v>6576</v>
      </c>
      <c r="D3068" s="28" t="s">
        <v>7427</v>
      </c>
      <c r="E3068" s="56">
        <v>698.81</v>
      </c>
    </row>
    <row r="3069" spans="1:5" ht="15" customHeight="1" x14ac:dyDescent="0.25">
      <c r="A3069" s="22" t="s">
        <v>6577</v>
      </c>
      <c r="B3069" s="23" t="s">
        <v>7433</v>
      </c>
      <c r="C3069" s="34" t="s">
        <v>6578</v>
      </c>
      <c r="D3069" s="28" t="s">
        <v>7427</v>
      </c>
      <c r="E3069" s="56">
        <v>632.29</v>
      </c>
    </row>
    <row r="3070" spans="1:5" ht="15" customHeight="1" x14ac:dyDescent="0.25">
      <c r="A3070" s="22" t="s">
        <v>6579</v>
      </c>
      <c r="B3070" s="23" t="s">
        <v>7434</v>
      </c>
      <c r="C3070" s="34" t="s">
        <v>6580</v>
      </c>
      <c r="D3070" s="28" t="s">
        <v>7427</v>
      </c>
      <c r="E3070" s="56">
        <v>665.54</v>
      </c>
    </row>
    <row r="3071" spans="1:5" ht="15" customHeight="1" x14ac:dyDescent="0.25">
      <c r="A3071" s="22" t="s">
        <v>6581</v>
      </c>
      <c r="B3071" s="23" t="s">
        <v>7435</v>
      </c>
      <c r="C3071" s="34" t="s">
        <v>6582</v>
      </c>
      <c r="D3071" s="28" t="s">
        <v>7427</v>
      </c>
      <c r="E3071" s="56">
        <v>676.57</v>
      </c>
    </row>
    <row r="3072" spans="1:5" ht="15" customHeight="1" x14ac:dyDescent="0.25">
      <c r="A3072" s="22" t="s">
        <v>6583</v>
      </c>
      <c r="B3072" s="23" t="s">
        <v>7436</v>
      </c>
      <c r="C3072" s="34" t="s">
        <v>6584</v>
      </c>
      <c r="D3072" s="28" t="s">
        <v>7427</v>
      </c>
      <c r="E3072" s="56">
        <v>698.81</v>
      </c>
    </row>
    <row r="3073" spans="1:5" ht="15" customHeight="1" x14ac:dyDescent="0.25">
      <c r="A3073" s="22" t="s">
        <v>6585</v>
      </c>
      <c r="B3073" s="23" t="s">
        <v>7437</v>
      </c>
      <c r="C3073" s="34" t="s">
        <v>6586</v>
      </c>
      <c r="D3073" s="28" t="s">
        <v>7427</v>
      </c>
      <c r="E3073" s="56">
        <v>990.59</v>
      </c>
    </row>
    <row r="3074" spans="1:5" ht="15" customHeight="1" x14ac:dyDescent="0.25">
      <c r="A3074" s="22" t="s">
        <v>6587</v>
      </c>
      <c r="B3074" s="23" t="s">
        <v>7438</v>
      </c>
      <c r="C3074" s="34" t="s">
        <v>6588</v>
      </c>
      <c r="D3074" s="28" t="s">
        <v>7427</v>
      </c>
      <c r="E3074" s="56">
        <v>1023.96</v>
      </c>
    </row>
    <row r="3075" spans="1:5" ht="15" customHeight="1" x14ac:dyDescent="0.25">
      <c r="A3075" s="22" t="s">
        <v>6589</v>
      </c>
      <c r="B3075" s="23" t="s">
        <v>7439</v>
      </c>
      <c r="C3075" s="34" t="s">
        <v>6590</v>
      </c>
      <c r="D3075" s="28" t="s">
        <v>7427</v>
      </c>
      <c r="E3075" s="56">
        <v>1034.97</v>
      </c>
    </row>
    <row r="3076" spans="1:5" ht="15" customHeight="1" x14ac:dyDescent="0.25">
      <c r="A3076" s="22" t="s">
        <v>6591</v>
      </c>
      <c r="B3076" s="23" t="s">
        <v>7440</v>
      </c>
      <c r="C3076" s="34" t="s">
        <v>6592</v>
      </c>
      <c r="D3076" s="28" t="s">
        <v>7427</v>
      </c>
      <c r="E3076" s="56">
        <v>1057.1099999999999</v>
      </c>
    </row>
    <row r="3077" spans="1:5" ht="15" customHeight="1" x14ac:dyDescent="0.25">
      <c r="A3077" s="22" t="s">
        <v>6593</v>
      </c>
      <c r="B3077" s="23" t="s">
        <v>6594</v>
      </c>
      <c r="C3077" s="23" t="s">
        <v>6595</v>
      </c>
      <c r="D3077" s="24">
        <v>9.18</v>
      </c>
      <c r="E3077" s="56">
        <v>452.42</v>
      </c>
    </row>
    <row r="3078" spans="1:5" ht="15" customHeight="1" x14ac:dyDescent="0.25">
      <c r="A3078" s="22" t="s">
        <v>6596</v>
      </c>
      <c r="B3078" s="23" t="s">
        <v>6597</v>
      </c>
      <c r="C3078" s="23" t="s">
        <v>6598</v>
      </c>
      <c r="D3078" s="24">
        <v>9.18</v>
      </c>
      <c r="E3078" s="56">
        <v>361.97</v>
      </c>
    </row>
    <row r="3079" spans="1:5" ht="15" customHeight="1" x14ac:dyDescent="0.25">
      <c r="A3079" s="27" t="s">
        <v>6599</v>
      </c>
      <c r="B3079" s="29" t="s">
        <v>6600</v>
      </c>
      <c r="C3079" s="29" t="s">
        <v>7988</v>
      </c>
      <c r="D3079" s="25" t="s">
        <v>7978</v>
      </c>
      <c r="E3079" s="56">
        <v>33.81</v>
      </c>
    </row>
    <row r="3080" spans="1:5" ht="15" customHeight="1" x14ac:dyDescent="0.25">
      <c r="A3080" s="22" t="s">
        <v>6601</v>
      </c>
      <c r="B3080" s="23" t="s">
        <v>6602</v>
      </c>
      <c r="C3080" s="23" t="s">
        <v>6603</v>
      </c>
      <c r="D3080" s="24">
        <v>9.18</v>
      </c>
      <c r="E3080" s="56">
        <v>361.97</v>
      </c>
    </row>
    <row r="3081" spans="1:5" ht="15" customHeight="1" x14ac:dyDescent="0.25">
      <c r="A3081" s="22" t="s">
        <v>6604</v>
      </c>
      <c r="B3081" s="23" t="s">
        <v>6605</v>
      </c>
      <c r="C3081" s="23" t="s">
        <v>6606</v>
      </c>
      <c r="D3081" s="24" t="s">
        <v>6607</v>
      </c>
      <c r="E3081" s="56">
        <v>1924.57</v>
      </c>
    </row>
    <row r="3082" spans="1:5" ht="15" customHeight="1" x14ac:dyDescent="0.25">
      <c r="A3082" s="22" t="s">
        <v>6608</v>
      </c>
      <c r="B3082" s="23" t="s">
        <v>6609</v>
      </c>
      <c r="C3082" s="23" t="s">
        <v>6606</v>
      </c>
      <c r="D3082" s="24" t="s">
        <v>6607</v>
      </c>
      <c r="E3082" s="56">
        <v>1429.76</v>
      </c>
    </row>
    <row r="3083" spans="1:5" ht="15" customHeight="1" x14ac:dyDescent="0.25">
      <c r="A3083" s="22" t="s">
        <v>6610</v>
      </c>
      <c r="B3083" s="23" t="s">
        <v>6611</v>
      </c>
      <c r="C3083" s="34"/>
      <c r="D3083" s="28">
        <v>18</v>
      </c>
      <c r="E3083" s="56">
        <v>14.13</v>
      </c>
    </row>
    <row r="3084" spans="1:5" ht="15" customHeight="1" x14ac:dyDescent="0.25">
      <c r="A3084" s="27" t="s">
        <v>13</v>
      </c>
      <c r="B3084" s="29" t="s">
        <v>14</v>
      </c>
      <c r="C3084" s="29" t="s">
        <v>15</v>
      </c>
      <c r="D3084" s="25"/>
      <c r="E3084" s="56">
        <v>58.84</v>
      </c>
    </row>
    <row r="3085" spans="1:5" ht="15" customHeight="1" x14ac:dyDescent="0.25">
      <c r="A3085" s="22" t="s">
        <v>6612</v>
      </c>
      <c r="B3085" s="23" t="s">
        <v>6613</v>
      </c>
      <c r="C3085" s="23" t="s">
        <v>12</v>
      </c>
      <c r="D3085" s="24">
        <v>18</v>
      </c>
      <c r="E3085" s="56">
        <v>33.26</v>
      </c>
    </row>
    <row r="3086" spans="1:5" ht="15" customHeight="1" x14ac:dyDescent="0.25">
      <c r="A3086" s="27" t="s">
        <v>16</v>
      </c>
      <c r="B3086" s="49" t="s">
        <v>17</v>
      </c>
      <c r="C3086" s="29" t="s">
        <v>12</v>
      </c>
      <c r="D3086" s="25" t="s">
        <v>62</v>
      </c>
      <c r="E3086" s="56">
        <v>202.9</v>
      </c>
    </row>
    <row r="3087" spans="1:5" ht="15" customHeight="1" x14ac:dyDescent="0.25">
      <c r="A3087" s="27" t="s">
        <v>7478</v>
      </c>
      <c r="B3087" s="23" t="s">
        <v>7479</v>
      </c>
      <c r="C3087" s="23" t="s">
        <v>7507</v>
      </c>
      <c r="D3087" s="28" t="s">
        <v>7602</v>
      </c>
      <c r="E3087" s="56">
        <v>253.07</v>
      </c>
    </row>
    <row r="3088" spans="1:5" ht="15" customHeight="1" x14ac:dyDescent="0.25">
      <c r="A3088" s="27" t="s">
        <v>7480</v>
      </c>
      <c r="B3088" s="23" t="s">
        <v>7481</v>
      </c>
      <c r="C3088" s="23" t="s">
        <v>7508</v>
      </c>
      <c r="D3088" s="28" t="s">
        <v>7602</v>
      </c>
      <c r="E3088" s="56">
        <v>192</v>
      </c>
    </row>
    <row r="3089" spans="1:5" ht="15" customHeight="1" x14ac:dyDescent="0.25">
      <c r="A3089" s="27" t="s">
        <v>7482</v>
      </c>
      <c r="B3089" s="23" t="s">
        <v>7510</v>
      </c>
      <c r="C3089" s="23" t="s">
        <v>7603</v>
      </c>
      <c r="D3089" s="28" t="s">
        <v>62</v>
      </c>
      <c r="E3089" s="56">
        <v>14.02</v>
      </c>
    </row>
    <row r="3090" spans="1:5" ht="15" customHeight="1" x14ac:dyDescent="0.25">
      <c r="A3090" s="27" t="s">
        <v>7483</v>
      </c>
      <c r="B3090" s="23" t="s">
        <v>7484</v>
      </c>
      <c r="C3090" s="23" t="s">
        <v>7604</v>
      </c>
      <c r="D3090" s="28" t="s">
        <v>62</v>
      </c>
      <c r="E3090" s="56">
        <v>15.8</v>
      </c>
    </row>
    <row r="3091" spans="1:5" ht="15" customHeight="1" x14ac:dyDescent="0.25">
      <c r="A3091" s="27" t="s">
        <v>7485</v>
      </c>
      <c r="B3091" s="23" t="s">
        <v>7486</v>
      </c>
      <c r="C3091" s="23" t="s">
        <v>7605</v>
      </c>
      <c r="D3091" s="28" t="s">
        <v>62</v>
      </c>
      <c r="E3091" s="56">
        <v>17.47</v>
      </c>
    </row>
    <row r="3092" spans="1:5" ht="15" customHeight="1" x14ac:dyDescent="0.25">
      <c r="A3092" s="27" t="s">
        <v>7487</v>
      </c>
      <c r="B3092" s="23" t="s">
        <v>7488</v>
      </c>
      <c r="C3092" s="23" t="s">
        <v>7606</v>
      </c>
      <c r="D3092" s="28" t="s">
        <v>62</v>
      </c>
      <c r="E3092" s="56">
        <v>19.239999999999998</v>
      </c>
    </row>
    <row r="3093" spans="1:5" ht="15" customHeight="1" x14ac:dyDescent="0.25">
      <c r="A3093" s="22" t="s">
        <v>6614</v>
      </c>
      <c r="B3093" s="23" t="s">
        <v>6615</v>
      </c>
      <c r="C3093" s="23" t="s">
        <v>6616</v>
      </c>
      <c r="D3093" s="24">
        <v>9.18</v>
      </c>
      <c r="E3093" s="56">
        <v>16.690000000000001</v>
      </c>
    </row>
    <row r="3094" spans="1:5" ht="15" customHeight="1" x14ac:dyDescent="0.25">
      <c r="A3094" s="22" t="s">
        <v>6617</v>
      </c>
      <c r="B3094" s="23" t="s">
        <v>6618</v>
      </c>
      <c r="C3094" s="23" t="s">
        <v>6619</v>
      </c>
      <c r="D3094" s="24">
        <v>9.18</v>
      </c>
      <c r="E3094" s="56">
        <v>24.03</v>
      </c>
    </row>
    <row r="3095" spans="1:5" ht="15" customHeight="1" x14ac:dyDescent="0.25">
      <c r="A3095" s="22" t="s">
        <v>6620</v>
      </c>
      <c r="B3095" s="23" t="s">
        <v>6621</v>
      </c>
      <c r="C3095" s="23" t="s">
        <v>6622</v>
      </c>
      <c r="D3095" s="24">
        <v>9.18</v>
      </c>
      <c r="E3095" s="56">
        <v>22.13</v>
      </c>
    </row>
    <row r="3096" spans="1:5" ht="15" customHeight="1" x14ac:dyDescent="0.25">
      <c r="A3096" s="22" t="s">
        <v>6623</v>
      </c>
      <c r="B3096" s="23" t="s">
        <v>6624</v>
      </c>
      <c r="C3096" s="23" t="s">
        <v>6625</v>
      </c>
      <c r="D3096" s="24">
        <v>9.18</v>
      </c>
      <c r="E3096" s="56">
        <v>16.690000000000001</v>
      </c>
    </row>
    <row r="3097" spans="1:5" ht="15" customHeight="1" x14ac:dyDescent="0.25">
      <c r="A3097" s="22" t="s">
        <v>6626</v>
      </c>
      <c r="B3097" s="23" t="s">
        <v>6627</v>
      </c>
      <c r="C3097" s="23" t="s">
        <v>6628</v>
      </c>
      <c r="D3097" s="24">
        <v>9.18</v>
      </c>
      <c r="E3097" s="56">
        <v>7.34</v>
      </c>
    </row>
    <row r="3098" spans="1:5" ht="15" customHeight="1" x14ac:dyDescent="0.25">
      <c r="A3098" s="22" t="s">
        <v>6629</v>
      </c>
      <c r="B3098" s="23" t="s">
        <v>6630</v>
      </c>
      <c r="C3098" s="23" t="s">
        <v>6631</v>
      </c>
      <c r="D3098" s="24">
        <v>9.18</v>
      </c>
      <c r="E3098" s="56">
        <v>3.67</v>
      </c>
    </row>
    <row r="3099" spans="1:5" ht="15" customHeight="1" x14ac:dyDescent="0.25">
      <c r="A3099" s="22" t="s">
        <v>6632</v>
      </c>
      <c r="B3099" s="23" t="s">
        <v>6633</v>
      </c>
      <c r="C3099" s="23" t="s">
        <v>6634</v>
      </c>
      <c r="D3099" s="24">
        <v>9.18</v>
      </c>
      <c r="E3099" s="56">
        <v>16.690000000000001</v>
      </c>
    </row>
    <row r="3100" spans="1:5" ht="15" customHeight="1" x14ac:dyDescent="0.25">
      <c r="A3100" s="22" t="s">
        <v>6635</v>
      </c>
      <c r="B3100" s="23" t="s">
        <v>6636</v>
      </c>
      <c r="C3100" s="23" t="s">
        <v>6637</v>
      </c>
      <c r="D3100" s="24">
        <v>11.18</v>
      </c>
      <c r="E3100" s="56">
        <v>16.91</v>
      </c>
    </row>
    <row r="3101" spans="1:5" ht="15" customHeight="1" x14ac:dyDescent="0.25">
      <c r="A3101" s="22" t="s">
        <v>6638</v>
      </c>
      <c r="B3101" s="23" t="s">
        <v>6639</v>
      </c>
      <c r="C3101" s="23" t="s">
        <v>6640</v>
      </c>
      <c r="D3101" s="24">
        <v>11.18</v>
      </c>
      <c r="E3101" s="56">
        <v>14.79</v>
      </c>
    </row>
    <row r="3102" spans="1:5" ht="15" customHeight="1" x14ac:dyDescent="0.25">
      <c r="A3102" s="22" t="s">
        <v>6641</v>
      </c>
      <c r="B3102" s="23" t="s">
        <v>6642</v>
      </c>
      <c r="C3102" s="23" t="s">
        <v>6643</v>
      </c>
      <c r="D3102" s="24">
        <v>11.18</v>
      </c>
      <c r="E3102" s="56">
        <v>24.47</v>
      </c>
    </row>
    <row r="3103" spans="1:5" ht="15" customHeight="1" x14ac:dyDescent="0.25">
      <c r="A3103" s="22" t="s">
        <v>6644</v>
      </c>
      <c r="B3103" s="23" t="s">
        <v>6645</v>
      </c>
      <c r="C3103" s="23" t="s">
        <v>6646</v>
      </c>
      <c r="D3103" s="24">
        <v>18</v>
      </c>
      <c r="E3103" s="56">
        <v>14.13</v>
      </c>
    </row>
    <row r="3104" spans="1:5" ht="15" customHeight="1" x14ac:dyDescent="0.25">
      <c r="A3104" s="22" t="s">
        <v>6647</v>
      </c>
      <c r="B3104" s="23" t="s">
        <v>6648</v>
      </c>
      <c r="C3104" s="23" t="s">
        <v>6649</v>
      </c>
      <c r="D3104" s="24"/>
      <c r="E3104" s="56">
        <v>9.23</v>
      </c>
    </row>
    <row r="3105" spans="1:5" ht="15" customHeight="1" x14ac:dyDescent="0.25">
      <c r="A3105" s="22" t="s">
        <v>6650</v>
      </c>
      <c r="B3105" s="23" t="s">
        <v>6651</v>
      </c>
      <c r="C3105" s="23" t="s">
        <v>6652</v>
      </c>
      <c r="D3105" s="24">
        <v>18</v>
      </c>
      <c r="E3105" s="56">
        <v>13.99</v>
      </c>
    </row>
    <row r="3106" spans="1:5" ht="15" customHeight="1" x14ac:dyDescent="0.25">
      <c r="A3106" s="22" t="s">
        <v>6653</v>
      </c>
      <c r="B3106" s="23" t="s">
        <v>6654</v>
      </c>
      <c r="C3106" s="23" t="s">
        <v>6655</v>
      </c>
      <c r="D3106" s="24"/>
      <c r="E3106" s="56">
        <v>28.14</v>
      </c>
    </row>
    <row r="3107" spans="1:5" ht="15" customHeight="1" x14ac:dyDescent="0.25">
      <c r="A3107" s="22" t="s">
        <v>6656</v>
      </c>
      <c r="B3107" s="23" t="s">
        <v>6657</v>
      </c>
      <c r="C3107" s="29" t="s">
        <v>6658</v>
      </c>
      <c r="D3107" s="24"/>
      <c r="E3107" s="56">
        <v>9.01</v>
      </c>
    </row>
    <row r="3108" spans="1:5" ht="15" customHeight="1" x14ac:dyDescent="0.25">
      <c r="A3108" s="22" t="s">
        <v>6659</v>
      </c>
      <c r="B3108" s="23" t="s">
        <v>6660</v>
      </c>
      <c r="C3108" s="23" t="s">
        <v>6661</v>
      </c>
      <c r="D3108" s="24">
        <v>9.23</v>
      </c>
      <c r="E3108" s="56">
        <v>42.27</v>
      </c>
    </row>
    <row r="3109" spans="1:5" ht="15" customHeight="1" x14ac:dyDescent="0.25">
      <c r="A3109" s="22" t="s">
        <v>6662</v>
      </c>
      <c r="B3109" s="23" t="s">
        <v>6663</v>
      </c>
      <c r="C3109" s="23" t="s">
        <v>6664</v>
      </c>
      <c r="D3109" s="24">
        <v>9.23</v>
      </c>
      <c r="E3109" s="56">
        <v>49.94</v>
      </c>
    </row>
    <row r="3110" spans="1:5" ht="15" customHeight="1" x14ac:dyDescent="0.25">
      <c r="A3110" s="22" t="s">
        <v>6665</v>
      </c>
      <c r="B3110" s="23" t="s">
        <v>6666</v>
      </c>
      <c r="C3110" s="23" t="s">
        <v>6667</v>
      </c>
      <c r="D3110" s="24">
        <v>23</v>
      </c>
      <c r="E3110" s="56">
        <v>25.03</v>
      </c>
    </row>
    <row r="3111" spans="1:5" ht="15" customHeight="1" x14ac:dyDescent="0.25">
      <c r="A3111" s="22" t="s">
        <v>6668</v>
      </c>
      <c r="B3111" s="23" t="s">
        <v>6669</v>
      </c>
      <c r="C3111" s="23" t="s">
        <v>6670</v>
      </c>
      <c r="D3111" s="24">
        <v>9.18</v>
      </c>
      <c r="E3111" s="56">
        <v>3.45</v>
      </c>
    </row>
    <row r="3112" spans="1:5" ht="15" customHeight="1" x14ac:dyDescent="0.25">
      <c r="A3112" s="22" t="s">
        <v>6671</v>
      </c>
      <c r="B3112" s="23" t="s">
        <v>6672</v>
      </c>
      <c r="C3112" s="23"/>
      <c r="D3112" s="28">
        <v>13.18</v>
      </c>
      <c r="E3112" s="56">
        <v>1.44</v>
      </c>
    </row>
    <row r="3113" spans="1:5" ht="15" customHeight="1" x14ac:dyDescent="0.25">
      <c r="A3113" s="22" t="s">
        <v>6673</v>
      </c>
      <c r="B3113" s="23" t="s">
        <v>6674</v>
      </c>
      <c r="C3113" s="23" t="s">
        <v>6675</v>
      </c>
      <c r="D3113" s="24" t="s">
        <v>6676</v>
      </c>
      <c r="E3113" s="56">
        <v>6.56</v>
      </c>
    </row>
    <row r="3114" spans="1:5" ht="15" customHeight="1" x14ac:dyDescent="0.25">
      <c r="A3114" s="22" t="s">
        <v>6677</v>
      </c>
      <c r="B3114" s="23" t="s">
        <v>6678</v>
      </c>
      <c r="C3114" s="23" t="s">
        <v>6675</v>
      </c>
      <c r="D3114" s="24" t="s">
        <v>6676</v>
      </c>
      <c r="E3114" s="56">
        <v>2.2000000000000002</v>
      </c>
    </row>
    <row r="3115" spans="1:5" ht="15" customHeight="1" x14ac:dyDescent="0.25">
      <c r="A3115" s="22" t="s">
        <v>6679</v>
      </c>
      <c r="B3115" s="23" t="s">
        <v>6680</v>
      </c>
      <c r="C3115" s="23" t="s">
        <v>6675</v>
      </c>
      <c r="D3115" s="24" t="s">
        <v>6676</v>
      </c>
      <c r="E3115" s="56">
        <v>2.2000000000000002</v>
      </c>
    </row>
    <row r="3116" spans="1:5" ht="15" customHeight="1" x14ac:dyDescent="0.25">
      <c r="A3116" s="22" t="s">
        <v>6681</v>
      </c>
      <c r="B3116" s="23" t="s">
        <v>6682</v>
      </c>
      <c r="C3116" s="23" t="s">
        <v>6683</v>
      </c>
      <c r="D3116" s="24" t="s">
        <v>6684</v>
      </c>
      <c r="E3116" s="56">
        <v>4.68</v>
      </c>
    </row>
    <row r="3117" spans="1:5" ht="15" customHeight="1" x14ac:dyDescent="0.25">
      <c r="A3117" s="22" t="s">
        <v>6685</v>
      </c>
      <c r="B3117" s="23" t="s">
        <v>6686</v>
      </c>
      <c r="C3117" s="23" t="s">
        <v>6687</v>
      </c>
      <c r="D3117" s="24" t="s">
        <v>6688</v>
      </c>
      <c r="E3117" s="56">
        <v>5.51</v>
      </c>
    </row>
    <row r="3118" spans="1:5" ht="15" customHeight="1" x14ac:dyDescent="0.25">
      <c r="A3118" s="22" t="s">
        <v>6689</v>
      </c>
      <c r="B3118" s="23" t="s">
        <v>6690</v>
      </c>
      <c r="C3118" s="23" t="s">
        <v>6691</v>
      </c>
      <c r="D3118" s="24">
        <v>11.18</v>
      </c>
      <c r="E3118" s="56">
        <v>46.04</v>
      </c>
    </row>
    <row r="3119" spans="1:5" ht="15" customHeight="1" x14ac:dyDescent="0.25">
      <c r="A3119" s="22" t="s">
        <v>6692</v>
      </c>
      <c r="B3119" s="23" t="s">
        <v>6693</v>
      </c>
      <c r="C3119" s="23" t="s">
        <v>6694</v>
      </c>
      <c r="D3119" s="24">
        <v>11.18</v>
      </c>
      <c r="E3119" s="56">
        <v>133.6</v>
      </c>
    </row>
    <row r="3120" spans="1:5" ht="15" customHeight="1" x14ac:dyDescent="0.25">
      <c r="A3120" s="22" t="s">
        <v>6695</v>
      </c>
      <c r="B3120" s="23" t="s">
        <v>6696</v>
      </c>
      <c r="C3120" s="23" t="s">
        <v>1119</v>
      </c>
      <c r="D3120" s="24">
        <v>18</v>
      </c>
      <c r="E3120" s="56">
        <v>13.22</v>
      </c>
    </row>
    <row r="3121" spans="1:5" ht="15" customHeight="1" x14ac:dyDescent="0.25">
      <c r="A3121" s="22" t="s">
        <v>6697</v>
      </c>
      <c r="B3121" s="23" t="s">
        <v>6698</v>
      </c>
      <c r="C3121" s="23" t="s">
        <v>6699</v>
      </c>
      <c r="D3121" s="24">
        <v>11.18</v>
      </c>
      <c r="E3121" s="56">
        <v>34.92</v>
      </c>
    </row>
    <row r="3122" spans="1:5" ht="15" customHeight="1" x14ac:dyDescent="0.25">
      <c r="A3122" s="22" t="s">
        <v>6700</v>
      </c>
      <c r="B3122" s="23" t="s">
        <v>6701</v>
      </c>
      <c r="C3122" s="23"/>
      <c r="D3122" s="24">
        <v>18</v>
      </c>
      <c r="E3122" s="56">
        <v>31.28</v>
      </c>
    </row>
    <row r="3123" spans="1:5" ht="15" customHeight="1" x14ac:dyDescent="0.25">
      <c r="A3123" s="22" t="s">
        <v>6702</v>
      </c>
      <c r="B3123" s="23" t="s">
        <v>6703</v>
      </c>
      <c r="C3123" s="23"/>
      <c r="D3123" s="24">
        <v>18</v>
      </c>
      <c r="E3123" s="56">
        <v>197.43</v>
      </c>
    </row>
    <row r="3124" spans="1:5" ht="15" customHeight="1" x14ac:dyDescent="0.25">
      <c r="A3124" s="22" t="s">
        <v>6704</v>
      </c>
      <c r="B3124" s="23" t="s">
        <v>6705</v>
      </c>
      <c r="C3124" s="23" t="s">
        <v>6706</v>
      </c>
      <c r="D3124" s="24" t="s">
        <v>143</v>
      </c>
      <c r="E3124" s="56">
        <v>88.24</v>
      </c>
    </row>
    <row r="3125" spans="1:5" ht="15" customHeight="1" x14ac:dyDescent="0.25">
      <c r="A3125" s="22" t="s">
        <v>6707</v>
      </c>
      <c r="B3125" s="23" t="s">
        <v>6708</v>
      </c>
      <c r="C3125" s="23"/>
      <c r="D3125" s="24">
        <v>18</v>
      </c>
      <c r="E3125" s="56">
        <v>23.02</v>
      </c>
    </row>
    <row r="3126" spans="1:5" ht="15" customHeight="1" x14ac:dyDescent="0.25">
      <c r="A3126" s="22" t="s">
        <v>6709</v>
      </c>
      <c r="B3126" s="23" t="s">
        <v>6710</v>
      </c>
      <c r="C3126" s="23"/>
      <c r="D3126" s="24">
        <v>18</v>
      </c>
      <c r="E3126" s="56">
        <v>8.81</v>
      </c>
    </row>
    <row r="3127" spans="1:5" ht="15" customHeight="1" x14ac:dyDescent="0.25">
      <c r="A3127" s="22" t="s">
        <v>6711</v>
      </c>
      <c r="B3127" s="23" t="s">
        <v>6712</v>
      </c>
      <c r="C3127" s="23" t="s">
        <v>6713</v>
      </c>
      <c r="D3127" s="24">
        <v>18</v>
      </c>
      <c r="E3127" s="56">
        <v>8.49</v>
      </c>
    </row>
    <row r="3128" spans="1:5" ht="15" customHeight="1" x14ac:dyDescent="0.25">
      <c r="A3128" s="22" t="s">
        <v>6714</v>
      </c>
      <c r="B3128" s="23" t="s">
        <v>6715</v>
      </c>
      <c r="C3128" s="23"/>
      <c r="D3128" s="24">
        <v>18</v>
      </c>
      <c r="E3128" s="56">
        <v>22.8</v>
      </c>
    </row>
    <row r="3129" spans="1:5" ht="15" customHeight="1" x14ac:dyDescent="0.25">
      <c r="A3129" s="22" t="s">
        <v>6716</v>
      </c>
      <c r="B3129" s="23" t="s">
        <v>6717</v>
      </c>
      <c r="C3129" s="23"/>
      <c r="D3129" s="24">
        <v>18</v>
      </c>
      <c r="E3129" s="56">
        <v>11.24</v>
      </c>
    </row>
    <row r="3130" spans="1:5" ht="15" customHeight="1" x14ac:dyDescent="0.25">
      <c r="A3130" s="22" t="s">
        <v>6718</v>
      </c>
      <c r="B3130" s="23" t="s">
        <v>6719</v>
      </c>
      <c r="C3130" s="23" t="s">
        <v>6720</v>
      </c>
      <c r="D3130" s="24">
        <v>11.18</v>
      </c>
      <c r="E3130" s="56">
        <v>6.06</v>
      </c>
    </row>
    <row r="3131" spans="1:5" ht="15" customHeight="1" x14ac:dyDescent="0.25">
      <c r="A3131" s="22" t="s">
        <v>6721</v>
      </c>
      <c r="B3131" s="23" t="s">
        <v>6722</v>
      </c>
      <c r="C3131" s="23"/>
      <c r="D3131" s="24">
        <v>18</v>
      </c>
      <c r="E3131" s="56">
        <v>22.36</v>
      </c>
    </row>
    <row r="3132" spans="1:5" ht="15" customHeight="1" x14ac:dyDescent="0.25">
      <c r="A3132" s="22" t="s">
        <v>6723</v>
      </c>
      <c r="B3132" s="23" t="s">
        <v>6724</v>
      </c>
      <c r="C3132" s="23"/>
      <c r="D3132" s="24">
        <v>18</v>
      </c>
      <c r="E3132" s="56">
        <v>59.05</v>
      </c>
    </row>
    <row r="3133" spans="1:5" ht="15" customHeight="1" x14ac:dyDescent="0.25">
      <c r="A3133" s="22" t="s">
        <v>6725</v>
      </c>
      <c r="B3133" s="23" t="s">
        <v>6726</v>
      </c>
      <c r="C3133" s="23"/>
      <c r="D3133" s="24">
        <v>18</v>
      </c>
      <c r="E3133" s="56">
        <v>36.9</v>
      </c>
    </row>
    <row r="3134" spans="1:5" ht="15" customHeight="1" x14ac:dyDescent="0.25">
      <c r="A3134" s="22" t="s">
        <v>6727</v>
      </c>
      <c r="B3134" s="23" t="s">
        <v>6728</v>
      </c>
      <c r="C3134" s="23" t="s">
        <v>1383</v>
      </c>
      <c r="D3134" s="24">
        <v>18</v>
      </c>
      <c r="E3134" s="56">
        <v>28.14</v>
      </c>
    </row>
    <row r="3135" spans="1:5" ht="15" customHeight="1" x14ac:dyDescent="0.25">
      <c r="A3135" s="22" t="s">
        <v>6729</v>
      </c>
      <c r="B3135" s="23" t="s">
        <v>6730</v>
      </c>
      <c r="C3135" s="23"/>
      <c r="D3135" s="24">
        <v>18</v>
      </c>
      <c r="E3135" s="56">
        <v>39.770000000000003</v>
      </c>
    </row>
    <row r="3136" spans="1:5" ht="15" customHeight="1" x14ac:dyDescent="0.25">
      <c r="A3136" s="22" t="s">
        <v>6731</v>
      </c>
      <c r="B3136" s="23" t="s">
        <v>6732</v>
      </c>
      <c r="C3136" s="23"/>
      <c r="D3136" s="24">
        <v>18</v>
      </c>
      <c r="E3136" s="56">
        <v>25.56</v>
      </c>
    </row>
    <row r="3137" spans="1:5" ht="15" customHeight="1" x14ac:dyDescent="0.25">
      <c r="A3137" s="22" t="s">
        <v>6733</v>
      </c>
      <c r="B3137" s="23" t="s">
        <v>6734</v>
      </c>
      <c r="C3137" s="23"/>
      <c r="D3137" s="24">
        <v>18</v>
      </c>
      <c r="E3137" s="56">
        <v>294.08</v>
      </c>
    </row>
    <row r="3138" spans="1:5" ht="15" customHeight="1" x14ac:dyDescent="0.25">
      <c r="A3138" s="22" t="s">
        <v>6735</v>
      </c>
      <c r="B3138" s="23" t="s">
        <v>6736</v>
      </c>
      <c r="C3138" s="23"/>
      <c r="D3138" s="24">
        <v>18</v>
      </c>
      <c r="E3138" s="56">
        <v>50.17</v>
      </c>
    </row>
    <row r="3139" spans="1:5" ht="15" customHeight="1" x14ac:dyDescent="0.25">
      <c r="A3139" s="22" t="s">
        <v>6737</v>
      </c>
      <c r="B3139" s="23" t="s">
        <v>6738</v>
      </c>
      <c r="C3139" s="23"/>
      <c r="D3139" s="24">
        <v>18</v>
      </c>
      <c r="E3139" s="56">
        <v>10.24</v>
      </c>
    </row>
    <row r="3140" spans="1:5" ht="15" customHeight="1" x14ac:dyDescent="0.25">
      <c r="A3140" s="22" t="s">
        <v>6739</v>
      </c>
      <c r="B3140" s="23" t="s">
        <v>6740</v>
      </c>
      <c r="C3140" s="23"/>
      <c r="D3140" s="24">
        <v>18</v>
      </c>
      <c r="E3140" s="56">
        <v>20.69</v>
      </c>
    </row>
    <row r="3141" spans="1:5" ht="15" customHeight="1" x14ac:dyDescent="0.25">
      <c r="A3141" s="22" t="s">
        <v>6741</v>
      </c>
      <c r="B3141" s="23" t="s">
        <v>6742</v>
      </c>
      <c r="C3141" s="23" t="s">
        <v>6743</v>
      </c>
      <c r="D3141" s="24">
        <v>18</v>
      </c>
      <c r="E3141" s="56">
        <v>70.75</v>
      </c>
    </row>
    <row r="3142" spans="1:5" ht="15" customHeight="1" x14ac:dyDescent="0.25">
      <c r="A3142" s="22" t="s">
        <v>6744</v>
      </c>
      <c r="B3142" s="23" t="s">
        <v>6745</v>
      </c>
      <c r="C3142" s="23"/>
      <c r="D3142" s="24">
        <v>18</v>
      </c>
      <c r="E3142" s="56">
        <v>44.83</v>
      </c>
    </row>
    <row r="3143" spans="1:5" ht="15" customHeight="1" x14ac:dyDescent="0.25">
      <c r="A3143" s="22" t="s">
        <v>6746</v>
      </c>
      <c r="B3143" s="23" t="s">
        <v>6747</v>
      </c>
      <c r="C3143" s="23"/>
      <c r="D3143" s="24">
        <v>18</v>
      </c>
      <c r="E3143" s="56">
        <v>23.46</v>
      </c>
    </row>
    <row r="3144" spans="1:5" ht="15" customHeight="1" x14ac:dyDescent="0.25">
      <c r="A3144" s="22" t="s">
        <v>6748</v>
      </c>
      <c r="B3144" s="23" t="s">
        <v>6749</v>
      </c>
      <c r="C3144" s="23"/>
      <c r="D3144" s="24">
        <v>18</v>
      </c>
      <c r="E3144" s="56">
        <v>17.559999999999999</v>
      </c>
    </row>
    <row r="3145" spans="1:5" ht="15" customHeight="1" x14ac:dyDescent="0.25">
      <c r="A3145" s="22" t="s">
        <v>6750</v>
      </c>
      <c r="B3145" s="23" t="s">
        <v>6751</v>
      </c>
      <c r="C3145" s="23"/>
      <c r="D3145" s="24">
        <v>18</v>
      </c>
      <c r="E3145" s="56">
        <v>22.58</v>
      </c>
    </row>
    <row r="3146" spans="1:5" ht="15" customHeight="1" x14ac:dyDescent="0.25">
      <c r="A3146" s="22" t="s">
        <v>6752</v>
      </c>
      <c r="B3146" s="23" t="s">
        <v>6753</v>
      </c>
      <c r="C3146" s="23"/>
      <c r="D3146" s="24">
        <v>18</v>
      </c>
      <c r="E3146" s="56">
        <v>4.22</v>
      </c>
    </row>
    <row r="3147" spans="1:5" ht="15" customHeight="1" x14ac:dyDescent="0.25">
      <c r="A3147" s="22" t="s">
        <v>6754</v>
      </c>
      <c r="B3147" s="23" t="s">
        <v>6755</v>
      </c>
      <c r="C3147" s="23"/>
      <c r="D3147" s="24">
        <v>18</v>
      </c>
      <c r="E3147" s="56">
        <v>4.45</v>
      </c>
    </row>
    <row r="3148" spans="1:5" ht="15" customHeight="1" x14ac:dyDescent="0.25">
      <c r="A3148" s="22" t="s">
        <v>6756</v>
      </c>
      <c r="B3148" s="23" t="s">
        <v>6757</v>
      </c>
      <c r="C3148" s="23" t="s">
        <v>6758</v>
      </c>
      <c r="D3148" s="24" t="s">
        <v>278</v>
      </c>
      <c r="E3148" s="56">
        <v>26.03</v>
      </c>
    </row>
    <row r="3149" spans="1:5" ht="15" customHeight="1" x14ac:dyDescent="0.25">
      <c r="A3149" s="22" t="s">
        <v>6759</v>
      </c>
      <c r="B3149" s="23" t="s">
        <v>6760</v>
      </c>
      <c r="C3149" s="23" t="s">
        <v>6761</v>
      </c>
      <c r="D3149" s="24" t="s">
        <v>278</v>
      </c>
      <c r="E3149" s="56">
        <v>34.369999999999997</v>
      </c>
    </row>
    <row r="3150" spans="1:5" ht="15" customHeight="1" x14ac:dyDescent="0.25">
      <c r="A3150" s="22" t="s">
        <v>6762</v>
      </c>
      <c r="B3150" s="23" t="s">
        <v>6763</v>
      </c>
      <c r="C3150" s="23" t="s">
        <v>6764</v>
      </c>
      <c r="D3150" s="24" t="s">
        <v>278</v>
      </c>
      <c r="E3150" s="56">
        <v>26.03</v>
      </c>
    </row>
    <row r="3151" spans="1:5" ht="15" customHeight="1" x14ac:dyDescent="0.25">
      <c r="A3151" s="27" t="s">
        <v>6765</v>
      </c>
      <c r="B3151" s="23" t="s">
        <v>6766</v>
      </c>
      <c r="C3151" s="23" t="s">
        <v>7989</v>
      </c>
      <c r="D3151" s="24" t="s">
        <v>278</v>
      </c>
      <c r="E3151" s="56">
        <v>34.369999999999997</v>
      </c>
    </row>
    <row r="3152" spans="1:5" ht="15" customHeight="1" x14ac:dyDescent="0.25">
      <c r="A3152" s="22" t="s">
        <v>6767</v>
      </c>
      <c r="B3152" s="23" t="s">
        <v>6768</v>
      </c>
      <c r="C3152" s="23" t="s">
        <v>6769</v>
      </c>
      <c r="D3152" s="24">
        <v>9.18</v>
      </c>
      <c r="E3152" s="56">
        <v>14.65</v>
      </c>
    </row>
    <row r="3153" spans="1:5" ht="15" customHeight="1" x14ac:dyDescent="0.25">
      <c r="A3153" s="22" t="s">
        <v>6770</v>
      </c>
      <c r="B3153" s="23" t="s">
        <v>6771</v>
      </c>
      <c r="C3153" s="23"/>
      <c r="D3153" s="24">
        <v>18</v>
      </c>
      <c r="E3153" s="56">
        <v>13.68</v>
      </c>
    </row>
    <row r="3154" spans="1:5" ht="15" customHeight="1" x14ac:dyDescent="0.25">
      <c r="A3154" s="22" t="s">
        <v>6772</v>
      </c>
      <c r="B3154" s="23" t="s">
        <v>6773</v>
      </c>
      <c r="C3154" s="23" t="s">
        <v>6774</v>
      </c>
      <c r="D3154" s="24">
        <v>18</v>
      </c>
      <c r="E3154" s="56">
        <v>32.39</v>
      </c>
    </row>
    <row r="3155" spans="1:5" ht="15" customHeight="1" x14ac:dyDescent="0.25">
      <c r="A3155" s="22" t="s">
        <v>6775</v>
      </c>
      <c r="B3155" s="23" t="s">
        <v>6776</v>
      </c>
      <c r="C3155" s="23" t="s">
        <v>7607</v>
      </c>
      <c r="D3155" s="24">
        <v>18</v>
      </c>
      <c r="E3155" s="56">
        <v>6.28</v>
      </c>
    </row>
    <row r="3156" spans="1:5" ht="15" customHeight="1" x14ac:dyDescent="0.25">
      <c r="A3156" s="22" t="s">
        <v>6777</v>
      </c>
      <c r="B3156" s="23" t="s">
        <v>6778</v>
      </c>
      <c r="C3156" s="23" t="s">
        <v>7608</v>
      </c>
      <c r="D3156" s="24">
        <v>18</v>
      </c>
      <c r="E3156" s="56">
        <v>2.87</v>
      </c>
    </row>
    <row r="3157" spans="1:5" ht="15" customHeight="1" x14ac:dyDescent="0.25">
      <c r="A3157" s="22" t="s">
        <v>6779</v>
      </c>
      <c r="B3157" s="23" t="s">
        <v>6780</v>
      </c>
      <c r="C3157" s="23" t="s">
        <v>7609</v>
      </c>
      <c r="D3157" s="24">
        <v>18</v>
      </c>
      <c r="E3157" s="56">
        <v>10.58</v>
      </c>
    </row>
    <row r="3158" spans="1:5" ht="15" customHeight="1" x14ac:dyDescent="0.25">
      <c r="A3158" s="22" t="s">
        <v>6781</v>
      </c>
      <c r="B3158" s="23" t="s">
        <v>6782</v>
      </c>
      <c r="C3158" s="23" t="s">
        <v>6783</v>
      </c>
      <c r="D3158" s="24">
        <v>18</v>
      </c>
      <c r="E3158" s="56">
        <v>55.08</v>
      </c>
    </row>
    <row r="3159" spans="1:5" ht="15" customHeight="1" x14ac:dyDescent="0.25">
      <c r="A3159" s="27" t="s">
        <v>6784</v>
      </c>
      <c r="B3159" s="23" t="s">
        <v>6785</v>
      </c>
      <c r="C3159" s="23" t="s">
        <v>7990</v>
      </c>
      <c r="D3159" s="24">
        <v>18</v>
      </c>
      <c r="E3159" s="56">
        <v>82.13</v>
      </c>
    </row>
    <row r="3160" spans="1:5" ht="15" customHeight="1" x14ac:dyDescent="0.25">
      <c r="A3160" s="27" t="s">
        <v>6786</v>
      </c>
      <c r="B3160" s="23" t="s">
        <v>6787</v>
      </c>
      <c r="C3160" s="23" t="s">
        <v>7991</v>
      </c>
      <c r="D3160" s="24">
        <v>18</v>
      </c>
      <c r="E3160" s="56">
        <v>50.01</v>
      </c>
    </row>
    <row r="3161" spans="1:5" ht="15" customHeight="1" x14ac:dyDescent="0.25">
      <c r="A3161" s="22" t="s">
        <v>6788</v>
      </c>
      <c r="B3161" s="23" t="s">
        <v>6789</v>
      </c>
      <c r="C3161" s="23" t="s">
        <v>6790</v>
      </c>
      <c r="D3161" s="24">
        <v>18</v>
      </c>
      <c r="E3161" s="56">
        <v>114.1</v>
      </c>
    </row>
    <row r="3162" spans="1:5" ht="15" customHeight="1" x14ac:dyDescent="0.25">
      <c r="A3162" s="22" t="s">
        <v>6791</v>
      </c>
      <c r="B3162" s="23" t="s">
        <v>6792</v>
      </c>
      <c r="C3162" s="23" t="s">
        <v>6793</v>
      </c>
      <c r="D3162" s="24">
        <v>18</v>
      </c>
      <c r="E3162" s="56">
        <v>61.69</v>
      </c>
    </row>
    <row r="3163" spans="1:5" ht="15" customHeight="1" x14ac:dyDescent="0.25">
      <c r="A3163" s="22" t="s">
        <v>6794</v>
      </c>
      <c r="B3163" s="23" t="s">
        <v>6795</v>
      </c>
      <c r="C3163" s="23"/>
      <c r="D3163" s="24">
        <v>18</v>
      </c>
      <c r="E3163" s="56">
        <v>27.48</v>
      </c>
    </row>
    <row r="3164" spans="1:5" ht="15" customHeight="1" x14ac:dyDescent="0.25">
      <c r="A3164" s="22" t="s">
        <v>6796</v>
      </c>
      <c r="B3164" s="23" t="s">
        <v>6797</v>
      </c>
      <c r="C3164" s="23" t="s">
        <v>6798</v>
      </c>
      <c r="D3164" s="24">
        <v>18</v>
      </c>
      <c r="E3164" s="56">
        <v>28.37</v>
      </c>
    </row>
    <row r="3165" spans="1:5" ht="15" customHeight="1" x14ac:dyDescent="0.25">
      <c r="A3165" s="22" t="s">
        <v>6799</v>
      </c>
      <c r="B3165" s="23" t="s">
        <v>6800</v>
      </c>
      <c r="C3165" s="23"/>
      <c r="D3165" s="24">
        <v>18</v>
      </c>
      <c r="E3165" s="56">
        <v>15.86</v>
      </c>
    </row>
    <row r="3166" spans="1:5" ht="15" customHeight="1" x14ac:dyDescent="0.25">
      <c r="A3166" s="22" t="s">
        <v>6801</v>
      </c>
      <c r="B3166" s="23" t="s">
        <v>6802</v>
      </c>
      <c r="C3166" s="23" t="s">
        <v>1591</v>
      </c>
      <c r="D3166" s="24">
        <v>18</v>
      </c>
      <c r="E3166" s="56">
        <v>11.79</v>
      </c>
    </row>
    <row r="3167" spans="1:5" ht="15" customHeight="1" x14ac:dyDescent="0.25">
      <c r="A3167" s="22" t="s">
        <v>6803</v>
      </c>
      <c r="B3167" s="23" t="s">
        <v>6804</v>
      </c>
      <c r="C3167" s="23"/>
      <c r="D3167" s="28"/>
      <c r="E3167" s="56">
        <v>31.17</v>
      </c>
    </row>
    <row r="3168" spans="1:5" ht="15" customHeight="1" x14ac:dyDescent="0.25">
      <c r="A3168" s="22" t="s">
        <v>6805</v>
      </c>
      <c r="B3168" s="23" t="s">
        <v>6806</v>
      </c>
      <c r="C3168" s="23" t="s">
        <v>1125</v>
      </c>
      <c r="D3168" s="24">
        <v>5.18</v>
      </c>
      <c r="E3168" s="56">
        <v>20.6</v>
      </c>
    </row>
    <row r="3169" spans="1:5" ht="15" customHeight="1" x14ac:dyDescent="0.25">
      <c r="A3169" s="22" t="s">
        <v>6807</v>
      </c>
      <c r="B3169" s="23" t="s">
        <v>6808</v>
      </c>
      <c r="C3169" s="23" t="s">
        <v>6809</v>
      </c>
      <c r="D3169" s="24">
        <v>18</v>
      </c>
      <c r="E3169" s="56">
        <v>35.82</v>
      </c>
    </row>
    <row r="3170" spans="1:5" ht="15" customHeight="1" x14ac:dyDescent="0.25">
      <c r="A3170" s="22" t="s">
        <v>6810</v>
      </c>
      <c r="B3170" s="23" t="s">
        <v>6811</v>
      </c>
      <c r="C3170" s="23"/>
      <c r="D3170" s="24">
        <v>18</v>
      </c>
      <c r="E3170" s="56">
        <v>51.95</v>
      </c>
    </row>
    <row r="3171" spans="1:5" ht="15" customHeight="1" x14ac:dyDescent="0.25">
      <c r="A3171" s="22" t="s">
        <v>6812</v>
      </c>
      <c r="B3171" s="23" t="s">
        <v>6813</v>
      </c>
      <c r="C3171" s="23" t="s">
        <v>1405</v>
      </c>
      <c r="D3171" s="24">
        <v>5.18</v>
      </c>
      <c r="E3171" s="56">
        <v>45.72</v>
      </c>
    </row>
    <row r="3172" spans="1:5" ht="15" customHeight="1" x14ac:dyDescent="0.25">
      <c r="A3172" s="22" t="s">
        <v>6814</v>
      </c>
      <c r="B3172" s="23" t="s">
        <v>6815</v>
      </c>
      <c r="C3172" s="29" t="s">
        <v>7441</v>
      </c>
      <c r="D3172" s="25" t="s">
        <v>7442</v>
      </c>
      <c r="E3172" s="56">
        <v>53.56</v>
      </c>
    </row>
    <row r="3173" spans="1:5" ht="15" customHeight="1" x14ac:dyDescent="0.25">
      <c r="A3173" s="22" t="s">
        <v>6816</v>
      </c>
      <c r="B3173" s="23" t="s">
        <v>6817</v>
      </c>
      <c r="C3173" s="29" t="s">
        <v>7441</v>
      </c>
      <c r="D3173" s="25" t="s">
        <v>7442</v>
      </c>
      <c r="E3173" s="56">
        <v>7.94</v>
      </c>
    </row>
    <row r="3174" spans="1:5" ht="15" customHeight="1" x14ac:dyDescent="0.25">
      <c r="A3174" s="22" t="s">
        <v>6818</v>
      </c>
      <c r="B3174" s="23" t="s">
        <v>6819</v>
      </c>
      <c r="C3174" s="23" t="s">
        <v>6820</v>
      </c>
      <c r="D3174" s="24">
        <v>18</v>
      </c>
      <c r="E3174" s="56">
        <v>42.38</v>
      </c>
    </row>
    <row r="3175" spans="1:5" ht="15" customHeight="1" x14ac:dyDescent="0.25">
      <c r="A3175" s="22" t="s">
        <v>6821</v>
      </c>
      <c r="B3175" s="23" t="s">
        <v>6822</v>
      </c>
      <c r="C3175" s="23" t="s">
        <v>7443</v>
      </c>
      <c r="D3175" s="24">
        <v>11</v>
      </c>
      <c r="E3175" s="56">
        <v>45.28</v>
      </c>
    </row>
    <row r="3176" spans="1:5" ht="15" customHeight="1" x14ac:dyDescent="0.25">
      <c r="A3176" s="22" t="s">
        <v>6823</v>
      </c>
      <c r="B3176" s="23" t="s">
        <v>6824</v>
      </c>
      <c r="C3176" s="23" t="s">
        <v>6825</v>
      </c>
      <c r="D3176" s="24">
        <v>18</v>
      </c>
      <c r="E3176" s="56">
        <v>89.12</v>
      </c>
    </row>
    <row r="3177" spans="1:5" ht="15" customHeight="1" x14ac:dyDescent="0.25">
      <c r="A3177" s="22" t="s">
        <v>6826</v>
      </c>
      <c r="B3177" s="23" t="s">
        <v>6827</v>
      </c>
      <c r="C3177" s="23" t="s">
        <v>6828</v>
      </c>
      <c r="D3177" s="24">
        <v>18</v>
      </c>
      <c r="E3177" s="56">
        <v>27.37</v>
      </c>
    </row>
    <row r="3178" spans="1:5" ht="15" customHeight="1" x14ac:dyDescent="0.25">
      <c r="A3178" s="22" t="s">
        <v>6829</v>
      </c>
      <c r="B3178" s="23" t="s">
        <v>6830</v>
      </c>
      <c r="C3178" s="23"/>
      <c r="D3178" s="24">
        <v>18</v>
      </c>
      <c r="E3178" s="56">
        <v>51.11</v>
      </c>
    </row>
    <row r="3179" spans="1:5" ht="15" customHeight="1" x14ac:dyDescent="0.25">
      <c r="A3179" s="22" t="s">
        <v>6831</v>
      </c>
      <c r="B3179" s="23" t="s">
        <v>6832</v>
      </c>
      <c r="C3179" s="23" t="s">
        <v>1119</v>
      </c>
      <c r="D3179" s="24">
        <v>18</v>
      </c>
      <c r="E3179" s="56">
        <v>29.92</v>
      </c>
    </row>
    <row r="3180" spans="1:5" ht="15" customHeight="1" x14ac:dyDescent="0.25">
      <c r="A3180" s="22" t="s">
        <v>6833</v>
      </c>
      <c r="B3180" s="23" t="s">
        <v>6834</v>
      </c>
      <c r="C3180" s="23"/>
      <c r="D3180" s="24">
        <v>18</v>
      </c>
      <c r="E3180" s="56">
        <v>35.03</v>
      </c>
    </row>
    <row r="3181" spans="1:5" ht="15" customHeight="1" x14ac:dyDescent="0.25">
      <c r="A3181" s="22" t="s">
        <v>6835</v>
      </c>
      <c r="B3181" s="23" t="s">
        <v>6836</v>
      </c>
      <c r="C3181" s="23" t="s">
        <v>6837</v>
      </c>
      <c r="D3181" s="24">
        <v>18</v>
      </c>
      <c r="E3181" s="56">
        <v>37.71</v>
      </c>
    </row>
    <row r="3182" spans="1:5" ht="15" customHeight="1" x14ac:dyDescent="0.25">
      <c r="A3182" s="22" t="s">
        <v>6838</v>
      </c>
      <c r="B3182" s="23" t="s">
        <v>6839</v>
      </c>
      <c r="C3182" s="23" t="s">
        <v>1125</v>
      </c>
      <c r="D3182" s="24">
        <v>5.18</v>
      </c>
      <c r="E3182" s="56">
        <v>113.46</v>
      </c>
    </row>
    <row r="3183" spans="1:5" ht="15" customHeight="1" x14ac:dyDescent="0.25">
      <c r="A3183" s="22" t="s">
        <v>6840</v>
      </c>
      <c r="B3183" s="23" t="s">
        <v>6841</v>
      </c>
      <c r="C3183" s="23" t="s">
        <v>6842</v>
      </c>
      <c r="D3183" s="24">
        <v>5.18</v>
      </c>
      <c r="E3183" s="56">
        <v>88.35</v>
      </c>
    </row>
    <row r="3184" spans="1:5" ht="15" customHeight="1" x14ac:dyDescent="0.25">
      <c r="A3184" s="22" t="s">
        <v>6843</v>
      </c>
      <c r="B3184" s="23" t="s">
        <v>6844</v>
      </c>
      <c r="C3184" s="23" t="s">
        <v>6842</v>
      </c>
      <c r="D3184" s="24">
        <v>5.18</v>
      </c>
      <c r="E3184" s="56">
        <v>93.75</v>
      </c>
    </row>
    <row r="3185" spans="1:5" ht="15" customHeight="1" x14ac:dyDescent="0.25">
      <c r="A3185" s="22" t="s">
        <v>6845</v>
      </c>
      <c r="B3185" s="23" t="s">
        <v>6846</v>
      </c>
      <c r="C3185" s="23" t="s">
        <v>6847</v>
      </c>
      <c r="D3185" s="24">
        <v>5.18</v>
      </c>
      <c r="E3185" s="56">
        <v>41.67</v>
      </c>
    </row>
    <row r="3186" spans="1:5" ht="15" customHeight="1" x14ac:dyDescent="0.25">
      <c r="A3186" s="22" t="s">
        <v>6848</v>
      </c>
      <c r="B3186" s="23" t="s">
        <v>6849</v>
      </c>
      <c r="C3186" s="23" t="s">
        <v>6850</v>
      </c>
      <c r="D3186" s="24">
        <v>5.18</v>
      </c>
      <c r="E3186" s="56">
        <v>43.51</v>
      </c>
    </row>
    <row r="3187" spans="1:5" ht="15" customHeight="1" x14ac:dyDescent="0.25">
      <c r="A3187" s="22" t="s">
        <v>6851</v>
      </c>
      <c r="B3187" s="23" t="s">
        <v>6852</v>
      </c>
      <c r="C3187" s="23" t="s">
        <v>1405</v>
      </c>
      <c r="D3187" s="24">
        <v>5.18</v>
      </c>
      <c r="E3187" s="56">
        <v>120.53</v>
      </c>
    </row>
    <row r="3188" spans="1:5" ht="15" customHeight="1" x14ac:dyDescent="0.25">
      <c r="A3188" s="22" t="s">
        <v>6853</v>
      </c>
      <c r="B3188" s="23" t="s">
        <v>6854</v>
      </c>
      <c r="C3188" s="23" t="s">
        <v>1405</v>
      </c>
      <c r="D3188" s="24">
        <v>5.18</v>
      </c>
      <c r="E3188" s="56">
        <v>114.86</v>
      </c>
    </row>
    <row r="3189" spans="1:5" ht="15" customHeight="1" x14ac:dyDescent="0.25">
      <c r="A3189" s="22" t="s">
        <v>6855</v>
      </c>
      <c r="B3189" s="23" t="s">
        <v>6856</v>
      </c>
      <c r="C3189" s="23" t="s">
        <v>1405</v>
      </c>
      <c r="D3189" s="24">
        <v>5.18</v>
      </c>
      <c r="E3189" s="56">
        <v>35.03</v>
      </c>
    </row>
    <row r="3190" spans="1:5" ht="15" customHeight="1" x14ac:dyDescent="0.25">
      <c r="A3190" s="22" t="s">
        <v>6857</v>
      </c>
      <c r="B3190" s="23" t="s">
        <v>6858</v>
      </c>
      <c r="C3190" s="23"/>
      <c r="D3190" s="24">
        <v>18</v>
      </c>
      <c r="E3190" s="56">
        <v>68.72</v>
      </c>
    </row>
    <row r="3191" spans="1:5" ht="15" customHeight="1" x14ac:dyDescent="0.25">
      <c r="A3191" s="22" t="s">
        <v>6859</v>
      </c>
      <c r="B3191" s="23" t="s">
        <v>6860</v>
      </c>
      <c r="C3191" s="23" t="s">
        <v>6861</v>
      </c>
      <c r="D3191" s="24">
        <v>9.18</v>
      </c>
      <c r="E3191" s="56">
        <v>12.34</v>
      </c>
    </row>
    <row r="3192" spans="1:5" ht="15" customHeight="1" x14ac:dyDescent="0.25">
      <c r="A3192" s="22" t="s">
        <v>6862</v>
      </c>
      <c r="B3192" s="23" t="s">
        <v>6863</v>
      </c>
      <c r="C3192" s="23" t="s">
        <v>6864</v>
      </c>
      <c r="D3192" s="24">
        <v>18</v>
      </c>
      <c r="E3192" s="56">
        <v>15.86</v>
      </c>
    </row>
    <row r="3193" spans="1:5" ht="15" customHeight="1" x14ac:dyDescent="0.25">
      <c r="A3193" s="22" t="s">
        <v>6865</v>
      </c>
      <c r="B3193" s="23" t="s">
        <v>6866</v>
      </c>
      <c r="C3193" s="23" t="s">
        <v>6867</v>
      </c>
      <c r="D3193" s="24">
        <v>18</v>
      </c>
      <c r="E3193" s="56">
        <v>6.94</v>
      </c>
    </row>
    <row r="3194" spans="1:5" ht="15" customHeight="1" x14ac:dyDescent="0.25">
      <c r="A3194" s="22" t="s">
        <v>6868</v>
      </c>
      <c r="B3194" s="23" t="s">
        <v>6869</v>
      </c>
      <c r="C3194" s="23" t="s">
        <v>6870</v>
      </c>
      <c r="D3194" s="24">
        <v>18</v>
      </c>
      <c r="E3194" s="56">
        <v>23.69</v>
      </c>
    </row>
    <row r="3195" spans="1:5" ht="15" customHeight="1" x14ac:dyDescent="0.25">
      <c r="A3195" s="22" t="s">
        <v>6871</v>
      </c>
      <c r="B3195" s="23" t="s">
        <v>6872</v>
      </c>
      <c r="C3195" s="23" t="s">
        <v>6870</v>
      </c>
      <c r="D3195" s="24">
        <v>18</v>
      </c>
      <c r="E3195" s="56">
        <v>8.23</v>
      </c>
    </row>
    <row r="3196" spans="1:5" ht="15" customHeight="1" x14ac:dyDescent="0.25">
      <c r="A3196" s="22" t="s">
        <v>6873</v>
      </c>
      <c r="B3196" s="23" t="s">
        <v>6874</v>
      </c>
      <c r="C3196" s="23" t="s">
        <v>6875</v>
      </c>
      <c r="D3196" s="24"/>
      <c r="E3196" s="56">
        <v>47.28</v>
      </c>
    </row>
    <row r="3197" spans="1:5" ht="15" customHeight="1" x14ac:dyDescent="0.25">
      <c r="A3197" s="22" t="s">
        <v>6876</v>
      </c>
      <c r="B3197" s="23" t="s">
        <v>6877</v>
      </c>
      <c r="C3197" s="23" t="s">
        <v>6875</v>
      </c>
      <c r="D3197" s="24"/>
      <c r="E3197" s="56">
        <v>41.83</v>
      </c>
    </row>
    <row r="3198" spans="1:5" ht="15" customHeight="1" x14ac:dyDescent="0.25">
      <c r="A3198" s="22" t="s">
        <v>6878</v>
      </c>
      <c r="B3198" s="23" t="s">
        <v>6879</v>
      </c>
      <c r="C3198" s="23" t="s">
        <v>6880</v>
      </c>
      <c r="D3198" s="24">
        <v>18</v>
      </c>
      <c r="E3198" s="56">
        <v>6.79</v>
      </c>
    </row>
    <row r="3199" spans="1:5" ht="15" customHeight="1" x14ac:dyDescent="0.25">
      <c r="A3199" s="22" t="s">
        <v>6881</v>
      </c>
      <c r="B3199" s="23" t="s">
        <v>6882</v>
      </c>
      <c r="C3199" s="23" t="s">
        <v>6883</v>
      </c>
      <c r="D3199" s="24">
        <v>11.18</v>
      </c>
      <c r="E3199" s="56">
        <v>27.37</v>
      </c>
    </row>
    <row r="3200" spans="1:5" ht="15" customHeight="1" x14ac:dyDescent="0.25">
      <c r="A3200" s="22" t="s">
        <v>6884</v>
      </c>
      <c r="B3200" s="23" t="s">
        <v>6885</v>
      </c>
      <c r="C3200" s="23" t="s">
        <v>6883</v>
      </c>
      <c r="D3200" s="24">
        <v>11.18</v>
      </c>
      <c r="E3200" s="56">
        <v>11.24</v>
      </c>
    </row>
    <row r="3201" spans="1:5" ht="15" customHeight="1" x14ac:dyDescent="0.25">
      <c r="A3201" s="22" t="s">
        <v>6886</v>
      </c>
      <c r="B3201" s="23" t="s">
        <v>6887</v>
      </c>
      <c r="C3201" s="23" t="s">
        <v>8017</v>
      </c>
      <c r="D3201" s="24">
        <v>18</v>
      </c>
      <c r="E3201" s="56">
        <v>75.09</v>
      </c>
    </row>
    <row r="3202" spans="1:5" ht="15" customHeight="1" x14ac:dyDescent="0.25">
      <c r="A3202" s="22" t="s">
        <v>6888</v>
      </c>
      <c r="B3202" s="23" t="s">
        <v>6889</v>
      </c>
      <c r="C3202" s="23"/>
      <c r="D3202" s="24">
        <v>18</v>
      </c>
      <c r="E3202" s="56">
        <v>69.64</v>
      </c>
    </row>
    <row r="3203" spans="1:5" ht="15" customHeight="1" x14ac:dyDescent="0.25">
      <c r="A3203" s="22" t="s">
        <v>6890</v>
      </c>
      <c r="B3203" s="23" t="s">
        <v>6891</v>
      </c>
      <c r="C3203" s="23"/>
      <c r="D3203" s="24">
        <v>18</v>
      </c>
      <c r="E3203" s="56">
        <v>68.41</v>
      </c>
    </row>
    <row r="3204" spans="1:5" ht="15" customHeight="1" x14ac:dyDescent="0.25">
      <c r="A3204" s="22" t="s">
        <v>6892</v>
      </c>
      <c r="B3204" s="23" t="s">
        <v>6893</v>
      </c>
      <c r="C3204" s="23" t="s">
        <v>6894</v>
      </c>
      <c r="D3204" s="24" t="s">
        <v>6895</v>
      </c>
      <c r="E3204" s="56">
        <v>42.27</v>
      </c>
    </row>
    <row r="3205" spans="1:5" ht="15" customHeight="1" x14ac:dyDescent="0.25">
      <c r="A3205" s="22" t="s">
        <v>6896</v>
      </c>
      <c r="B3205" s="23" t="s">
        <v>6897</v>
      </c>
      <c r="C3205" s="23" t="s">
        <v>6894</v>
      </c>
      <c r="D3205" s="24" t="s">
        <v>6895</v>
      </c>
      <c r="E3205" s="56">
        <v>60.74</v>
      </c>
    </row>
    <row r="3206" spans="1:5" ht="15" customHeight="1" x14ac:dyDescent="0.25">
      <c r="A3206" s="22" t="s">
        <v>6898</v>
      </c>
      <c r="B3206" s="23" t="s">
        <v>6899</v>
      </c>
      <c r="C3206" s="23" t="s">
        <v>6894</v>
      </c>
      <c r="D3206" s="24" t="s">
        <v>6895</v>
      </c>
      <c r="E3206" s="56">
        <v>60.74</v>
      </c>
    </row>
    <row r="3207" spans="1:5" ht="15" customHeight="1" x14ac:dyDescent="0.25">
      <c r="A3207" s="22" t="s">
        <v>6900</v>
      </c>
      <c r="B3207" s="23" t="s">
        <v>6901</v>
      </c>
      <c r="C3207" s="23" t="s">
        <v>6894</v>
      </c>
      <c r="D3207" s="24" t="s">
        <v>6895</v>
      </c>
      <c r="E3207" s="56">
        <v>60.15</v>
      </c>
    </row>
    <row r="3208" spans="1:5" ht="15" customHeight="1" x14ac:dyDescent="0.25">
      <c r="A3208" s="22" t="s">
        <v>6902</v>
      </c>
      <c r="B3208" s="23" t="s">
        <v>6903</v>
      </c>
      <c r="C3208" s="23" t="s">
        <v>6637</v>
      </c>
      <c r="D3208" s="24">
        <v>11.18</v>
      </c>
      <c r="E3208" s="56">
        <v>28.25</v>
      </c>
    </row>
    <row r="3209" spans="1:5" ht="15" customHeight="1" x14ac:dyDescent="0.25">
      <c r="A3209" s="22" t="s">
        <v>6904</v>
      </c>
      <c r="B3209" s="23" t="s">
        <v>6905</v>
      </c>
      <c r="C3209" s="23" t="s">
        <v>6640</v>
      </c>
      <c r="D3209" s="24">
        <v>11.18</v>
      </c>
      <c r="E3209" s="56">
        <v>20.81</v>
      </c>
    </row>
    <row r="3210" spans="1:5" ht="15" customHeight="1" x14ac:dyDescent="0.25">
      <c r="A3210" s="22" t="s">
        <v>6906</v>
      </c>
      <c r="B3210" s="23" t="s">
        <v>6907</v>
      </c>
      <c r="C3210" s="23" t="s">
        <v>6908</v>
      </c>
      <c r="D3210" s="24">
        <v>18</v>
      </c>
      <c r="E3210" s="56">
        <v>186.39</v>
      </c>
    </row>
    <row r="3211" spans="1:5" ht="15" customHeight="1" x14ac:dyDescent="0.25">
      <c r="A3211" s="22" t="s">
        <v>6909</v>
      </c>
      <c r="B3211" s="23" t="s">
        <v>6910</v>
      </c>
      <c r="C3211" s="23" t="s">
        <v>6911</v>
      </c>
      <c r="D3211" s="24">
        <v>18</v>
      </c>
      <c r="E3211" s="56">
        <v>38.44</v>
      </c>
    </row>
    <row r="3212" spans="1:5" ht="15" customHeight="1" x14ac:dyDescent="0.25">
      <c r="A3212" s="22" t="s">
        <v>6912</v>
      </c>
      <c r="B3212" s="23" t="s">
        <v>6913</v>
      </c>
      <c r="C3212" s="23" t="s">
        <v>6914</v>
      </c>
      <c r="D3212" s="24">
        <v>11.18</v>
      </c>
      <c r="E3212" s="56">
        <v>280.66000000000003</v>
      </c>
    </row>
    <row r="3213" spans="1:5" ht="15" customHeight="1" x14ac:dyDescent="0.25">
      <c r="A3213" s="22" t="s">
        <v>6915</v>
      </c>
      <c r="B3213" s="23" t="s">
        <v>6916</v>
      </c>
      <c r="C3213" s="23" t="s">
        <v>6917</v>
      </c>
      <c r="D3213" s="24">
        <v>11</v>
      </c>
      <c r="E3213" s="56">
        <v>48.95</v>
      </c>
    </row>
    <row r="3214" spans="1:5" ht="15" customHeight="1" x14ac:dyDescent="0.25">
      <c r="A3214" s="22" t="s">
        <v>6920</v>
      </c>
      <c r="B3214" s="23" t="s">
        <v>6921</v>
      </c>
      <c r="C3214" s="23" t="s">
        <v>7623</v>
      </c>
      <c r="D3214" s="24">
        <v>11</v>
      </c>
      <c r="E3214" s="56">
        <v>48.95</v>
      </c>
    </row>
    <row r="3215" spans="1:5" ht="15" customHeight="1" x14ac:dyDescent="0.25">
      <c r="A3215" s="27" t="s">
        <v>6922</v>
      </c>
      <c r="B3215" s="23" t="s">
        <v>6923</v>
      </c>
      <c r="C3215" s="23" t="s">
        <v>7992</v>
      </c>
      <c r="D3215" s="24" t="s">
        <v>7993</v>
      </c>
      <c r="E3215" s="56">
        <v>237.5</v>
      </c>
    </row>
    <row r="3216" spans="1:5" ht="15" customHeight="1" x14ac:dyDescent="0.25">
      <c r="A3216" s="22" t="s">
        <v>6924</v>
      </c>
      <c r="B3216" s="23" t="s">
        <v>6925</v>
      </c>
      <c r="C3216" s="23" t="s">
        <v>6926</v>
      </c>
      <c r="D3216" s="24" t="s">
        <v>6927</v>
      </c>
      <c r="E3216" s="56">
        <v>30.65</v>
      </c>
    </row>
    <row r="3217" spans="1:5" ht="15" customHeight="1" x14ac:dyDescent="0.25">
      <c r="A3217" s="22" t="s">
        <v>6928</v>
      </c>
      <c r="B3217" s="23" t="s">
        <v>6929</v>
      </c>
      <c r="C3217" s="23" t="s">
        <v>6930</v>
      </c>
      <c r="D3217" s="24">
        <v>9</v>
      </c>
      <c r="E3217" s="56">
        <v>21.58</v>
      </c>
    </row>
    <row r="3218" spans="1:5" ht="15" customHeight="1" x14ac:dyDescent="0.25">
      <c r="A3218" s="22" t="s">
        <v>6931</v>
      </c>
      <c r="B3218" s="23" t="s">
        <v>6932</v>
      </c>
      <c r="C3218" s="23" t="s">
        <v>6933</v>
      </c>
      <c r="D3218" s="24">
        <v>23</v>
      </c>
      <c r="E3218" s="56">
        <v>78.87</v>
      </c>
    </row>
    <row r="3219" spans="1:5" ht="15" customHeight="1" x14ac:dyDescent="0.25">
      <c r="A3219" s="22" t="s">
        <v>6934</v>
      </c>
      <c r="B3219" s="23" t="s">
        <v>6935</v>
      </c>
      <c r="C3219" s="23" t="s">
        <v>6936</v>
      </c>
      <c r="D3219" s="24">
        <v>23</v>
      </c>
      <c r="E3219" s="56">
        <v>96.34</v>
      </c>
    </row>
    <row r="3220" spans="1:5" ht="15" customHeight="1" x14ac:dyDescent="0.25">
      <c r="A3220" s="35" t="s">
        <v>6937</v>
      </c>
      <c r="B3220" s="50" t="s">
        <v>6938</v>
      </c>
      <c r="C3220" s="50" t="s">
        <v>6939</v>
      </c>
      <c r="D3220" s="25" t="s">
        <v>62</v>
      </c>
      <c r="E3220" s="56">
        <v>819.4</v>
      </c>
    </row>
    <row r="3221" spans="1:5" ht="15" customHeight="1" x14ac:dyDescent="0.25">
      <c r="A3221" s="35" t="s">
        <v>6940</v>
      </c>
      <c r="B3221" s="50" t="s">
        <v>6941</v>
      </c>
      <c r="C3221" s="50" t="s">
        <v>6942</v>
      </c>
      <c r="D3221" s="25" t="s">
        <v>62</v>
      </c>
      <c r="E3221" s="56">
        <v>10.45</v>
      </c>
    </row>
    <row r="3222" spans="1:5" ht="15" customHeight="1" x14ac:dyDescent="0.25">
      <c r="A3222" s="35" t="s">
        <v>6943</v>
      </c>
      <c r="B3222" s="50" t="s">
        <v>6944</v>
      </c>
      <c r="C3222" s="50" t="s">
        <v>6945</v>
      </c>
      <c r="D3222" s="25" t="s">
        <v>62</v>
      </c>
      <c r="E3222" s="56">
        <v>880.58</v>
      </c>
    </row>
    <row r="3223" spans="1:5" ht="15" customHeight="1" x14ac:dyDescent="0.25">
      <c r="A3223" s="22" t="s">
        <v>6946</v>
      </c>
      <c r="B3223" s="23" t="s">
        <v>6947</v>
      </c>
      <c r="C3223" s="23" t="s">
        <v>6948</v>
      </c>
      <c r="D3223" s="24">
        <v>9</v>
      </c>
      <c r="E3223" s="56">
        <v>201.57</v>
      </c>
    </row>
    <row r="3224" spans="1:5" ht="15" customHeight="1" x14ac:dyDescent="0.25">
      <c r="A3224" s="27" t="s">
        <v>7994</v>
      </c>
      <c r="B3224" s="23" t="s">
        <v>6153</v>
      </c>
      <c r="C3224" s="23" t="s">
        <v>6154</v>
      </c>
      <c r="D3224" s="24">
        <v>9</v>
      </c>
      <c r="E3224" s="58">
        <v>56.73</v>
      </c>
    </row>
    <row r="3225" spans="1:5" ht="15" customHeight="1" x14ac:dyDescent="0.25">
      <c r="A3225" s="27" t="s">
        <v>7995</v>
      </c>
      <c r="B3225" s="23" t="s">
        <v>7996</v>
      </c>
      <c r="C3225" s="23" t="s">
        <v>7997</v>
      </c>
      <c r="D3225" s="24">
        <v>23</v>
      </c>
      <c r="E3225" s="58">
        <v>12.91</v>
      </c>
    </row>
    <row r="3226" spans="1:5" ht="15" customHeight="1" x14ac:dyDescent="0.25">
      <c r="A3226" s="27" t="s">
        <v>7998</v>
      </c>
      <c r="B3226" s="42" t="s">
        <v>7999</v>
      </c>
      <c r="C3226" s="42" t="s">
        <v>8000</v>
      </c>
      <c r="D3226" s="24"/>
      <c r="E3226" s="58">
        <v>10.45</v>
      </c>
    </row>
    <row r="3227" spans="1:5" ht="15" customHeight="1" x14ac:dyDescent="0.25">
      <c r="A3227" s="27" t="s">
        <v>8001</v>
      </c>
      <c r="B3227" s="42" t="s">
        <v>8002</v>
      </c>
      <c r="C3227" s="42" t="s">
        <v>8003</v>
      </c>
      <c r="D3227" s="24"/>
      <c r="E3227" s="58">
        <v>10.45</v>
      </c>
    </row>
    <row r="3228" spans="1:5" ht="15" customHeight="1" x14ac:dyDescent="0.25">
      <c r="A3228" s="22" t="s">
        <v>6949</v>
      </c>
      <c r="B3228" s="23" t="s">
        <v>6950</v>
      </c>
      <c r="C3228" s="23" t="s">
        <v>6951</v>
      </c>
      <c r="D3228" s="24">
        <v>17.18</v>
      </c>
      <c r="E3228" s="56">
        <v>11.12</v>
      </c>
    </row>
    <row r="3229" spans="1:5" ht="15" customHeight="1" x14ac:dyDescent="0.25">
      <c r="A3229" s="22" t="s">
        <v>6952</v>
      </c>
      <c r="B3229" s="23" t="s">
        <v>6953</v>
      </c>
      <c r="C3229" s="23" t="s">
        <v>6954</v>
      </c>
      <c r="D3229" s="24">
        <v>5.17</v>
      </c>
      <c r="E3229" s="56">
        <v>11.12</v>
      </c>
    </row>
    <row r="3230" spans="1:5" ht="15" customHeight="1" x14ac:dyDescent="0.25">
      <c r="A3230" s="22" t="s">
        <v>6955</v>
      </c>
      <c r="B3230" s="23" t="s">
        <v>6956</v>
      </c>
      <c r="C3230" s="23" t="s">
        <v>6954</v>
      </c>
      <c r="D3230" s="24">
        <v>5.17</v>
      </c>
      <c r="E3230" s="56">
        <v>16.690000000000001</v>
      </c>
    </row>
    <row r="3231" spans="1:5" ht="15" customHeight="1" x14ac:dyDescent="0.25">
      <c r="A3231" s="22" t="s">
        <v>6957</v>
      </c>
      <c r="B3231" s="23" t="s">
        <v>8007</v>
      </c>
      <c r="C3231" s="23" t="s">
        <v>6958</v>
      </c>
      <c r="D3231" s="24">
        <v>17</v>
      </c>
      <c r="E3231" s="56">
        <v>7.23</v>
      </c>
    </row>
    <row r="3232" spans="1:5" ht="15" customHeight="1" x14ac:dyDescent="0.25">
      <c r="A3232" s="22" t="s">
        <v>6959</v>
      </c>
      <c r="B3232" s="23" t="s">
        <v>8008</v>
      </c>
      <c r="C3232" s="23" t="s">
        <v>6958</v>
      </c>
      <c r="D3232" s="24">
        <v>9.17</v>
      </c>
      <c r="E3232" s="56">
        <v>14.02</v>
      </c>
    </row>
    <row r="3233" spans="1:5" ht="15" customHeight="1" x14ac:dyDescent="0.25">
      <c r="A3233" s="22" t="s">
        <v>6960</v>
      </c>
      <c r="B3233" s="23" t="s">
        <v>6961</v>
      </c>
      <c r="C3233" s="23" t="s">
        <v>6962</v>
      </c>
      <c r="D3233" s="24">
        <v>17</v>
      </c>
      <c r="E3233" s="56">
        <v>16.690000000000001</v>
      </c>
    </row>
    <row r="3234" spans="1:5" ht="15" customHeight="1" x14ac:dyDescent="0.25">
      <c r="A3234" s="22" t="s">
        <v>6963</v>
      </c>
      <c r="B3234" s="23" t="s">
        <v>6964</v>
      </c>
      <c r="C3234" s="23" t="s">
        <v>6965</v>
      </c>
      <c r="D3234" s="24">
        <v>17.18</v>
      </c>
      <c r="E3234" s="56">
        <v>14.79</v>
      </c>
    </row>
    <row r="3235" spans="1:5" ht="15" customHeight="1" x14ac:dyDescent="0.25">
      <c r="A3235" s="22" t="s">
        <v>6966</v>
      </c>
      <c r="B3235" s="23" t="s">
        <v>6967</v>
      </c>
      <c r="C3235" s="23" t="s">
        <v>6968</v>
      </c>
      <c r="D3235" s="24">
        <v>17.18</v>
      </c>
      <c r="E3235" s="56">
        <v>11.12</v>
      </c>
    </row>
    <row r="3236" spans="1:5" ht="15" customHeight="1" x14ac:dyDescent="0.25">
      <c r="A3236" s="22" t="s">
        <v>6969</v>
      </c>
      <c r="B3236" s="23" t="s">
        <v>6970</v>
      </c>
      <c r="C3236" s="23" t="s">
        <v>6971</v>
      </c>
      <c r="D3236" s="24">
        <v>17</v>
      </c>
      <c r="E3236" s="56">
        <v>11.12</v>
      </c>
    </row>
    <row r="3237" spans="1:5" ht="15" customHeight="1" x14ac:dyDescent="0.25">
      <c r="A3237" s="22" t="s">
        <v>6972</v>
      </c>
      <c r="B3237" s="23" t="s">
        <v>6973</v>
      </c>
      <c r="C3237" s="23" t="s">
        <v>6954</v>
      </c>
      <c r="D3237" s="24">
        <v>5.17</v>
      </c>
      <c r="E3237" s="56">
        <v>21.02</v>
      </c>
    </row>
    <row r="3238" spans="1:5" ht="15" customHeight="1" x14ac:dyDescent="0.25">
      <c r="A3238" s="22" t="s">
        <v>6974</v>
      </c>
      <c r="B3238" s="23" t="s">
        <v>6975</v>
      </c>
      <c r="C3238" s="23" t="s">
        <v>6954</v>
      </c>
      <c r="D3238" s="24">
        <v>9.17</v>
      </c>
      <c r="E3238" s="56">
        <v>7.9</v>
      </c>
    </row>
    <row r="3239" spans="1:5" ht="15" customHeight="1" x14ac:dyDescent="0.25">
      <c r="A3239" s="22" t="s">
        <v>6976</v>
      </c>
      <c r="B3239" s="23" t="s">
        <v>8009</v>
      </c>
      <c r="C3239" s="23" t="s">
        <v>6958</v>
      </c>
      <c r="D3239" s="24">
        <v>9</v>
      </c>
      <c r="E3239" s="56">
        <v>13.35</v>
      </c>
    </row>
    <row r="3240" spans="1:5" ht="15" customHeight="1" x14ac:dyDescent="0.25">
      <c r="A3240" s="22" t="s">
        <v>6977</v>
      </c>
      <c r="B3240" s="23" t="s">
        <v>6978</v>
      </c>
      <c r="C3240" s="23" t="s">
        <v>6979</v>
      </c>
      <c r="D3240" s="24">
        <v>11.18</v>
      </c>
      <c r="E3240" s="56">
        <v>12.79</v>
      </c>
    </row>
    <row r="3241" spans="1:5" ht="15" customHeight="1" x14ac:dyDescent="0.25">
      <c r="A3241" s="22" t="s">
        <v>6980</v>
      </c>
      <c r="B3241" s="23" t="s">
        <v>6981</v>
      </c>
      <c r="C3241" s="23" t="s">
        <v>6982</v>
      </c>
      <c r="D3241" s="24">
        <v>11.18</v>
      </c>
      <c r="E3241" s="56">
        <v>23.13</v>
      </c>
    </row>
    <row r="3242" spans="1:5" ht="15" customHeight="1" x14ac:dyDescent="0.25">
      <c r="A3242" s="22" t="s">
        <v>6983</v>
      </c>
      <c r="B3242" s="23" t="s">
        <v>6984</v>
      </c>
      <c r="C3242" s="23" t="s">
        <v>6985</v>
      </c>
      <c r="D3242" s="24"/>
      <c r="E3242" s="56">
        <v>5.23</v>
      </c>
    </row>
    <row r="3243" spans="1:5" ht="15" customHeight="1" x14ac:dyDescent="0.25">
      <c r="A3243" s="22" t="s">
        <v>6986</v>
      </c>
      <c r="B3243" s="23" t="s">
        <v>6987</v>
      </c>
      <c r="C3243" s="23" t="s">
        <v>6988</v>
      </c>
      <c r="D3243" s="24">
        <v>17.18</v>
      </c>
      <c r="E3243" s="56">
        <v>5.23</v>
      </c>
    </row>
    <row r="3244" spans="1:5" ht="15" customHeight="1" x14ac:dyDescent="0.25">
      <c r="A3244" s="27" t="s">
        <v>8019</v>
      </c>
      <c r="B3244" s="23" t="s">
        <v>8012</v>
      </c>
      <c r="C3244" s="23" t="s">
        <v>8013</v>
      </c>
      <c r="D3244" s="24">
        <v>17</v>
      </c>
      <c r="E3244" s="58">
        <v>53.07</v>
      </c>
    </row>
    <row r="3245" spans="1:5" ht="15" customHeight="1" x14ac:dyDescent="0.25">
      <c r="A3245" s="27" t="s">
        <v>8020</v>
      </c>
      <c r="B3245" s="23" t="s">
        <v>8010</v>
      </c>
      <c r="C3245" s="23" t="s">
        <v>6958</v>
      </c>
      <c r="D3245" s="24">
        <v>17</v>
      </c>
      <c r="E3245" s="56">
        <v>10.68</v>
      </c>
    </row>
    <row r="3246" spans="1:5" ht="15" customHeight="1" x14ac:dyDescent="0.25">
      <c r="A3246" s="27" t="s">
        <v>8021</v>
      </c>
      <c r="B3246" s="23" t="s">
        <v>8011</v>
      </c>
      <c r="C3246" s="23" t="s">
        <v>6958</v>
      </c>
      <c r="D3246" s="24">
        <v>17</v>
      </c>
      <c r="E3246" s="56">
        <v>7.23</v>
      </c>
    </row>
    <row r="3247" spans="1:5" ht="15" customHeight="1" x14ac:dyDescent="0.25">
      <c r="A3247" s="22" t="s">
        <v>6989</v>
      </c>
      <c r="B3247" s="23" t="s">
        <v>6990</v>
      </c>
      <c r="C3247" s="23"/>
      <c r="D3247" s="24">
        <v>18</v>
      </c>
      <c r="E3247" s="56">
        <v>49.85</v>
      </c>
    </row>
    <row r="3248" spans="1:5" ht="15" customHeight="1" x14ac:dyDescent="0.25">
      <c r="A3248" s="22" t="s">
        <v>6991</v>
      </c>
      <c r="B3248" s="23" t="s">
        <v>6992</v>
      </c>
      <c r="C3248" s="23" t="s">
        <v>6820</v>
      </c>
      <c r="D3248" s="24">
        <v>18</v>
      </c>
      <c r="E3248" s="56">
        <v>187.29</v>
      </c>
    </row>
    <row r="3249" spans="1:5" ht="15" customHeight="1" x14ac:dyDescent="0.25">
      <c r="A3249" s="22" t="s">
        <v>6993</v>
      </c>
      <c r="B3249" s="23" t="s">
        <v>6994</v>
      </c>
      <c r="C3249" s="23" t="s">
        <v>6995</v>
      </c>
      <c r="D3249" s="24">
        <v>18</v>
      </c>
      <c r="E3249" s="56">
        <v>33.049999999999997</v>
      </c>
    </row>
    <row r="3250" spans="1:5" ht="15" customHeight="1" x14ac:dyDescent="0.25">
      <c r="A3250" s="22" t="s">
        <v>6996</v>
      </c>
      <c r="B3250" s="23" t="s">
        <v>6997</v>
      </c>
      <c r="C3250" s="23" t="s">
        <v>1405</v>
      </c>
      <c r="D3250" s="24">
        <v>5.18</v>
      </c>
      <c r="E3250" s="56">
        <v>75.569999999999993</v>
      </c>
    </row>
    <row r="3251" spans="1:5" ht="15" customHeight="1" x14ac:dyDescent="0.25">
      <c r="A3251" s="22" t="s">
        <v>6998</v>
      </c>
      <c r="B3251" s="23" t="s">
        <v>6999</v>
      </c>
      <c r="C3251" s="23" t="s">
        <v>7000</v>
      </c>
      <c r="D3251" s="24">
        <v>5.18</v>
      </c>
      <c r="E3251" s="56">
        <v>78.760000000000005</v>
      </c>
    </row>
    <row r="3252" spans="1:5" ht="15" customHeight="1" x14ac:dyDescent="0.25">
      <c r="A3252" s="22" t="s">
        <v>7001</v>
      </c>
      <c r="B3252" s="23" t="s">
        <v>7002</v>
      </c>
      <c r="C3252" s="23" t="s">
        <v>7003</v>
      </c>
      <c r="D3252" s="24">
        <v>5.18</v>
      </c>
      <c r="E3252" s="56">
        <v>78.760000000000005</v>
      </c>
    </row>
    <row r="3253" spans="1:5" ht="15" customHeight="1" x14ac:dyDescent="0.25">
      <c r="A3253" s="22" t="s">
        <v>7004</v>
      </c>
      <c r="B3253" s="23" t="s">
        <v>7005</v>
      </c>
      <c r="C3253" s="23"/>
      <c r="D3253" s="24"/>
      <c r="E3253" s="56">
        <v>23.46</v>
      </c>
    </row>
    <row r="3254" spans="1:5" ht="15" customHeight="1" x14ac:dyDescent="0.25">
      <c r="A3254" s="22" t="s">
        <v>111</v>
      </c>
      <c r="B3254" s="23" t="s">
        <v>7624</v>
      </c>
      <c r="C3254" s="23"/>
      <c r="D3254" s="24">
        <v>9</v>
      </c>
      <c r="E3254" s="56">
        <v>46.28</v>
      </c>
    </row>
    <row r="3255" spans="1:5" ht="15" customHeight="1" x14ac:dyDescent="0.25">
      <c r="A3255" s="22" t="s">
        <v>7006</v>
      </c>
      <c r="B3255" s="23" t="s">
        <v>7007</v>
      </c>
      <c r="C3255" s="23"/>
      <c r="D3255" s="24">
        <v>18</v>
      </c>
      <c r="E3255" s="56">
        <v>204.09</v>
      </c>
    </row>
    <row r="3256" spans="1:5" ht="15" customHeight="1" x14ac:dyDescent="0.25">
      <c r="A3256" s="22" t="s">
        <v>7008</v>
      </c>
      <c r="B3256" s="23" t="s">
        <v>7009</v>
      </c>
      <c r="C3256" s="23"/>
      <c r="D3256" s="24">
        <v>18</v>
      </c>
      <c r="E3256" s="56">
        <v>100.13</v>
      </c>
    </row>
    <row r="3257" spans="1:5" ht="15" customHeight="1" x14ac:dyDescent="0.25">
      <c r="A3257" s="22" t="s">
        <v>7010</v>
      </c>
      <c r="B3257" s="23" t="s">
        <v>7011</v>
      </c>
      <c r="C3257" s="23"/>
      <c r="D3257" s="24">
        <v>18</v>
      </c>
      <c r="E3257" s="56">
        <v>24.01</v>
      </c>
    </row>
    <row r="3258" spans="1:5" ht="15" customHeight="1" x14ac:dyDescent="0.25">
      <c r="A3258" s="22" t="s">
        <v>7012</v>
      </c>
      <c r="B3258" s="23" t="s">
        <v>7013</v>
      </c>
      <c r="C3258" s="23"/>
      <c r="D3258" s="24">
        <v>18</v>
      </c>
      <c r="E3258" s="56">
        <v>46.9</v>
      </c>
    </row>
    <row r="3259" spans="1:5" ht="15" customHeight="1" x14ac:dyDescent="0.25">
      <c r="A3259" s="22" t="s">
        <v>7014</v>
      </c>
      <c r="B3259" s="23" t="s">
        <v>7015</v>
      </c>
      <c r="C3259" s="23"/>
      <c r="D3259" s="24">
        <v>18</v>
      </c>
      <c r="E3259" s="56">
        <v>13.79</v>
      </c>
    </row>
    <row r="3260" spans="1:5" ht="15" customHeight="1" x14ac:dyDescent="0.25">
      <c r="A3260" s="22" t="s">
        <v>7016</v>
      </c>
      <c r="B3260" s="23" t="s">
        <v>7017</v>
      </c>
      <c r="C3260" s="23"/>
      <c r="D3260" s="24">
        <v>18</v>
      </c>
      <c r="E3260" s="56">
        <v>164.05</v>
      </c>
    </row>
    <row r="3261" spans="1:5" ht="15" customHeight="1" x14ac:dyDescent="0.25">
      <c r="A3261" s="22" t="s">
        <v>7018</v>
      </c>
      <c r="B3261" s="23" t="s">
        <v>7019</v>
      </c>
      <c r="C3261" s="23"/>
      <c r="D3261" s="24">
        <v>18</v>
      </c>
      <c r="E3261" s="56">
        <v>24.35</v>
      </c>
    </row>
    <row r="3262" spans="1:5" ht="15" customHeight="1" x14ac:dyDescent="0.25">
      <c r="A3262" s="22" t="s">
        <v>7020</v>
      </c>
      <c r="B3262" s="23" t="s">
        <v>7021</v>
      </c>
      <c r="C3262" s="23"/>
      <c r="D3262" s="24">
        <v>18</v>
      </c>
      <c r="E3262" s="56">
        <v>44.18</v>
      </c>
    </row>
    <row r="3263" spans="1:5" ht="15" customHeight="1" x14ac:dyDescent="0.25">
      <c r="A3263" s="22" t="s">
        <v>7022</v>
      </c>
      <c r="B3263" s="23" t="s">
        <v>7023</v>
      </c>
      <c r="C3263" s="23"/>
      <c r="D3263" s="24"/>
      <c r="E3263" s="56">
        <v>52.51</v>
      </c>
    </row>
    <row r="3264" spans="1:5" ht="15" customHeight="1" x14ac:dyDescent="0.25">
      <c r="A3264" s="22" t="s">
        <v>7024</v>
      </c>
      <c r="B3264" s="23" t="s">
        <v>7025</v>
      </c>
      <c r="C3264" s="23"/>
      <c r="D3264" s="24"/>
      <c r="E3264" s="56">
        <v>11.35</v>
      </c>
    </row>
    <row r="3265" spans="1:5" ht="15" customHeight="1" x14ac:dyDescent="0.25">
      <c r="A3265" s="22" t="s">
        <v>7026</v>
      </c>
      <c r="B3265" s="23" t="s">
        <v>7027</v>
      </c>
      <c r="C3265" s="23" t="s">
        <v>7028</v>
      </c>
      <c r="D3265" s="24"/>
      <c r="E3265" s="56">
        <v>62.62</v>
      </c>
    </row>
    <row r="3266" spans="1:5" ht="15" customHeight="1" x14ac:dyDescent="0.25">
      <c r="A3266" s="22" t="s">
        <v>7029</v>
      </c>
      <c r="B3266" s="23" t="s">
        <v>7030</v>
      </c>
      <c r="C3266" s="23"/>
      <c r="D3266" s="24">
        <v>18</v>
      </c>
      <c r="E3266" s="56">
        <v>35.14</v>
      </c>
    </row>
    <row r="3267" spans="1:5" ht="15" customHeight="1" x14ac:dyDescent="0.25">
      <c r="A3267" s="22" t="s">
        <v>7031</v>
      </c>
      <c r="B3267" s="23" t="s">
        <v>7032</v>
      </c>
      <c r="C3267" s="23"/>
      <c r="D3267" s="24">
        <v>18</v>
      </c>
      <c r="E3267" s="56">
        <v>26.76</v>
      </c>
    </row>
    <row r="3268" spans="1:5" ht="15" customHeight="1" x14ac:dyDescent="0.25">
      <c r="A3268" s="22" t="s">
        <v>7033</v>
      </c>
      <c r="B3268" s="23" t="s">
        <v>7034</v>
      </c>
      <c r="C3268" s="23"/>
      <c r="D3268" s="24"/>
      <c r="E3268" s="56">
        <v>23.13</v>
      </c>
    </row>
    <row r="3269" spans="1:5" ht="15" customHeight="1" x14ac:dyDescent="0.25">
      <c r="A3269" s="22" t="s">
        <v>7035</v>
      </c>
      <c r="B3269" s="23" t="s">
        <v>7036</v>
      </c>
      <c r="C3269" s="23" t="s">
        <v>7037</v>
      </c>
      <c r="D3269" s="24">
        <v>18</v>
      </c>
      <c r="E3269" s="56">
        <v>281.35000000000002</v>
      </c>
    </row>
    <row r="3270" spans="1:5" ht="15" customHeight="1" x14ac:dyDescent="0.25">
      <c r="A3270" s="22" t="s">
        <v>7038</v>
      </c>
      <c r="B3270" s="23" t="s">
        <v>7039</v>
      </c>
      <c r="C3270" s="23"/>
      <c r="D3270" s="24">
        <v>18</v>
      </c>
      <c r="E3270" s="56">
        <v>5.79</v>
      </c>
    </row>
    <row r="3271" spans="1:5" ht="15" customHeight="1" x14ac:dyDescent="0.25">
      <c r="A3271" s="27" t="s">
        <v>7040</v>
      </c>
      <c r="B3271" s="23" t="s">
        <v>7041</v>
      </c>
      <c r="C3271" s="23" t="s">
        <v>8004</v>
      </c>
      <c r="D3271" s="24">
        <v>18</v>
      </c>
      <c r="E3271" s="56">
        <v>25.81</v>
      </c>
    </row>
    <row r="3272" spans="1:5" ht="15" customHeight="1" x14ac:dyDescent="0.25">
      <c r="A3272" s="22" t="s">
        <v>7042</v>
      </c>
      <c r="B3272" s="23" t="s">
        <v>7043</v>
      </c>
      <c r="C3272" s="23"/>
      <c r="D3272" s="24">
        <v>18</v>
      </c>
      <c r="E3272" s="56">
        <v>231.03</v>
      </c>
    </row>
    <row r="3273" spans="1:5" ht="15" customHeight="1" x14ac:dyDescent="0.25">
      <c r="A3273" s="22" t="s">
        <v>7044</v>
      </c>
      <c r="B3273" s="23" t="s">
        <v>7045</v>
      </c>
      <c r="C3273" s="23" t="s">
        <v>7046</v>
      </c>
      <c r="D3273" s="24" t="s">
        <v>143</v>
      </c>
      <c r="E3273" s="56">
        <v>70.86</v>
      </c>
    </row>
    <row r="3274" spans="1:5" ht="15" customHeight="1" x14ac:dyDescent="0.25">
      <c r="A3274" s="22" t="s">
        <v>7047</v>
      </c>
      <c r="B3274" s="23" t="s">
        <v>7048</v>
      </c>
      <c r="C3274" s="23" t="s">
        <v>7049</v>
      </c>
      <c r="D3274" s="24">
        <v>18</v>
      </c>
      <c r="E3274" s="56">
        <v>106.3</v>
      </c>
    </row>
    <row r="3275" spans="1:5" ht="15" customHeight="1" x14ac:dyDescent="0.25">
      <c r="A3275" s="22" t="s">
        <v>7050</v>
      </c>
      <c r="B3275" s="23" t="s">
        <v>7051</v>
      </c>
      <c r="C3275" s="23"/>
      <c r="D3275" s="24">
        <v>18</v>
      </c>
      <c r="E3275" s="56">
        <v>103.78</v>
      </c>
    </row>
    <row r="3276" spans="1:5" ht="15" customHeight="1" x14ac:dyDescent="0.25">
      <c r="A3276" s="22" t="s">
        <v>7052</v>
      </c>
      <c r="B3276" s="23" t="s">
        <v>7053</v>
      </c>
      <c r="C3276" s="23"/>
      <c r="D3276" s="24">
        <v>18</v>
      </c>
      <c r="E3276" s="56">
        <v>16.02</v>
      </c>
    </row>
    <row r="3277" spans="1:5" ht="15" customHeight="1" x14ac:dyDescent="0.25">
      <c r="A3277" s="22" t="s">
        <v>7054</v>
      </c>
      <c r="B3277" s="23" t="s">
        <v>7055</v>
      </c>
      <c r="C3277" s="23"/>
      <c r="D3277" s="24">
        <v>18</v>
      </c>
      <c r="E3277" s="56">
        <v>154.13</v>
      </c>
    </row>
    <row r="3278" spans="1:5" ht="15" customHeight="1" x14ac:dyDescent="0.25">
      <c r="A3278" s="22" t="s">
        <v>7056</v>
      </c>
      <c r="B3278" s="23" t="s">
        <v>7057</v>
      </c>
      <c r="C3278" s="23" t="s">
        <v>7058</v>
      </c>
      <c r="D3278" s="24">
        <v>11.18</v>
      </c>
      <c r="E3278" s="56">
        <v>281.35000000000002</v>
      </c>
    </row>
    <row r="3279" spans="1:5" ht="15" customHeight="1" x14ac:dyDescent="0.25">
      <c r="A3279" s="22" t="s">
        <v>7059</v>
      </c>
      <c r="B3279" s="23" t="s">
        <v>7060</v>
      </c>
      <c r="C3279" s="23" t="s">
        <v>7061</v>
      </c>
      <c r="D3279" s="24" t="s">
        <v>7062</v>
      </c>
      <c r="E3279" s="56">
        <v>182.43</v>
      </c>
    </row>
    <row r="3280" spans="1:5" ht="15" customHeight="1" x14ac:dyDescent="0.25">
      <c r="A3280" s="22" t="s">
        <v>7063</v>
      </c>
      <c r="B3280" s="23" t="s">
        <v>7064</v>
      </c>
      <c r="C3280" s="23" t="s">
        <v>7065</v>
      </c>
      <c r="D3280" s="25" t="s">
        <v>1085</v>
      </c>
      <c r="E3280" s="56">
        <v>422.36</v>
      </c>
    </row>
    <row r="3281" spans="1:5" ht="15" customHeight="1" x14ac:dyDescent="0.25">
      <c r="A3281" s="22" t="s">
        <v>7066</v>
      </c>
      <c r="B3281" s="23" t="s">
        <v>7067</v>
      </c>
      <c r="C3281" s="23" t="s">
        <v>7068</v>
      </c>
      <c r="D3281" s="25" t="s">
        <v>1085</v>
      </c>
      <c r="E3281" s="56">
        <v>444.61</v>
      </c>
    </row>
    <row r="3282" spans="1:5" ht="15" customHeight="1" x14ac:dyDescent="0.25">
      <c r="A3282" s="27" t="s">
        <v>7069</v>
      </c>
      <c r="B3282" s="23" t="s">
        <v>8005</v>
      </c>
      <c r="C3282" s="23" t="s">
        <v>8006</v>
      </c>
      <c r="D3282" s="24">
        <v>16.18</v>
      </c>
      <c r="E3282" s="58">
        <v>41.6</v>
      </c>
    </row>
    <row r="3283" spans="1:5" ht="15" customHeight="1" x14ac:dyDescent="0.25">
      <c r="A3283" s="27" t="s">
        <v>7071</v>
      </c>
      <c r="B3283" s="23" t="s">
        <v>7625</v>
      </c>
      <c r="C3283" s="23"/>
      <c r="D3283" s="28" t="s">
        <v>7072</v>
      </c>
      <c r="E3283" s="58">
        <v>28.7</v>
      </c>
    </row>
    <row r="3284" spans="1:5" ht="15" customHeight="1" x14ac:dyDescent="0.25">
      <c r="A3284" s="22" t="s">
        <v>7073</v>
      </c>
      <c r="B3284" s="23" t="s">
        <v>7074</v>
      </c>
      <c r="C3284" s="23" t="s">
        <v>7075</v>
      </c>
      <c r="D3284" s="24">
        <v>16.18</v>
      </c>
      <c r="E3284" s="58">
        <v>27.7</v>
      </c>
    </row>
    <row r="3285" spans="1:5" ht="15" customHeight="1" x14ac:dyDescent="0.25">
      <c r="A3285" s="22" t="s">
        <v>7076</v>
      </c>
      <c r="B3285" s="23" t="s">
        <v>7077</v>
      </c>
      <c r="C3285" s="23" t="s">
        <v>7078</v>
      </c>
      <c r="D3285" s="24">
        <v>16.18</v>
      </c>
      <c r="E3285" s="58">
        <v>21.92</v>
      </c>
    </row>
    <row r="3286" spans="1:5" ht="15" customHeight="1" x14ac:dyDescent="0.25">
      <c r="A3286" s="22" t="s">
        <v>7079</v>
      </c>
      <c r="B3286" s="23" t="s">
        <v>7080</v>
      </c>
      <c r="C3286" s="23" t="s">
        <v>7081</v>
      </c>
      <c r="D3286" s="24">
        <v>9.16</v>
      </c>
      <c r="E3286" s="58">
        <v>14.57</v>
      </c>
    </row>
    <row r="3287" spans="1:5" ht="15" customHeight="1" x14ac:dyDescent="0.25">
      <c r="A3287" s="22" t="s">
        <v>7082</v>
      </c>
      <c r="B3287" s="23" t="s">
        <v>7083</v>
      </c>
      <c r="C3287" s="23" t="s">
        <v>152</v>
      </c>
      <c r="D3287" s="24" t="s">
        <v>7084</v>
      </c>
      <c r="E3287" s="58">
        <v>21.58</v>
      </c>
    </row>
    <row r="3288" spans="1:5" ht="15" customHeight="1" x14ac:dyDescent="0.25">
      <c r="A3288" s="22" t="s">
        <v>7085</v>
      </c>
      <c r="B3288" s="23" t="s">
        <v>7086</v>
      </c>
      <c r="C3288" s="23" t="s">
        <v>7087</v>
      </c>
      <c r="D3288" s="24">
        <v>16.18</v>
      </c>
      <c r="E3288" s="58">
        <v>19.690000000000001</v>
      </c>
    </row>
    <row r="3289" spans="1:5" ht="15" customHeight="1" x14ac:dyDescent="0.25">
      <c r="A3289" s="22" t="s">
        <v>7088</v>
      </c>
      <c r="B3289" s="23" t="s">
        <v>7089</v>
      </c>
      <c r="C3289" s="23" t="s">
        <v>7090</v>
      </c>
      <c r="D3289" s="24">
        <v>16.18</v>
      </c>
      <c r="E3289" s="58">
        <v>23.8</v>
      </c>
    </row>
    <row r="3290" spans="1:5" ht="15" customHeight="1" x14ac:dyDescent="0.25">
      <c r="A3290" s="22" t="s">
        <v>7091</v>
      </c>
      <c r="B3290" s="23" t="s">
        <v>7092</v>
      </c>
      <c r="C3290" s="23" t="s">
        <v>7093</v>
      </c>
      <c r="D3290" s="24">
        <v>16.18</v>
      </c>
      <c r="E3290" s="58">
        <v>21.02</v>
      </c>
    </row>
    <row r="3291" spans="1:5" ht="15" customHeight="1" x14ac:dyDescent="0.25">
      <c r="A3291" s="22" t="s">
        <v>7094</v>
      </c>
      <c r="B3291" s="23" t="s">
        <v>7095</v>
      </c>
      <c r="C3291" s="23" t="s">
        <v>7096</v>
      </c>
      <c r="D3291" s="24">
        <v>16.18</v>
      </c>
      <c r="E3291" s="58">
        <v>31.59</v>
      </c>
    </row>
    <row r="3292" spans="1:5" ht="15" customHeight="1" x14ac:dyDescent="0.25">
      <c r="A3292" s="22" t="s">
        <v>7097</v>
      </c>
      <c r="B3292" s="23" t="s">
        <v>7098</v>
      </c>
      <c r="C3292" s="23" t="s">
        <v>7099</v>
      </c>
      <c r="D3292" s="24">
        <v>16.18</v>
      </c>
      <c r="E3292" s="58">
        <v>19.350000000000001</v>
      </c>
    </row>
    <row r="3293" spans="1:5" ht="15" customHeight="1" x14ac:dyDescent="0.25">
      <c r="A3293" s="22" t="s">
        <v>7100</v>
      </c>
      <c r="B3293" s="23" t="s">
        <v>7101</v>
      </c>
      <c r="C3293" s="23" t="s">
        <v>7102</v>
      </c>
      <c r="D3293" s="24" t="s">
        <v>7084</v>
      </c>
      <c r="E3293" s="58">
        <v>40.6</v>
      </c>
    </row>
    <row r="3294" spans="1:5" ht="15" customHeight="1" x14ac:dyDescent="0.25">
      <c r="A3294" s="22" t="s">
        <v>7103</v>
      </c>
      <c r="B3294" s="23" t="s">
        <v>7104</v>
      </c>
      <c r="C3294" s="23" t="s">
        <v>7070</v>
      </c>
      <c r="D3294" s="24">
        <v>16.18</v>
      </c>
      <c r="E3294" s="58">
        <v>23.8</v>
      </c>
    </row>
    <row r="3295" spans="1:5" ht="15" customHeight="1" x14ac:dyDescent="0.25">
      <c r="A3295" s="22" t="s">
        <v>7105</v>
      </c>
      <c r="B3295" s="23" t="s">
        <v>7106</v>
      </c>
      <c r="C3295" s="23" t="s">
        <v>7107</v>
      </c>
      <c r="D3295" s="24">
        <v>16.18</v>
      </c>
      <c r="E3295" s="58">
        <v>18.8</v>
      </c>
    </row>
    <row r="3296" spans="1:5" ht="15" customHeight="1" x14ac:dyDescent="0.25">
      <c r="A3296" s="22" t="s">
        <v>7108</v>
      </c>
      <c r="B3296" s="23" t="s">
        <v>7109</v>
      </c>
      <c r="C3296" s="23" t="s">
        <v>7110</v>
      </c>
      <c r="D3296" s="24">
        <v>16.18</v>
      </c>
      <c r="E3296" s="58">
        <v>15.46</v>
      </c>
    </row>
    <row r="3297" spans="1:5" ht="15" customHeight="1" x14ac:dyDescent="0.25">
      <c r="A3297" s="22" t="s">
        <v>7111</v>
      </c>
      <c r="B3297" s="23" t="s">
        <v>7112</v>
      </c>
      <c r="C3297" s="23" t="s">
        <v>7113</v>
      </c>
      <c r="D3297" s="24">
        <v>16.18</v>
      </c>
      <c r="E3297" s="58">
        <v>21.02</v>
      </c>
    </row>
    <row r="3298" spans="1:5" ht="15" customHeight="1" x14ac:dyDescent="0.25">
      <c r="A3298" s="22" t="s">
        <v>7114</v>
      </c>
      <c r="B3298" s="23" t="s">
        <v>7115</v>
      </c>
      <c r="C3298" s="23" t="s">
        <v>7116</v>
      </c>
      <c r="D3298" s="24">
        <v>16.18</v>
      </c>
      <c r="E3298" s="58">
        <v>23.8</v>
      </c>
    </row>
    <row r="3299" spans="1:5" ht="15" customHeight="1" x14ac:dyDescent="0.25">
      <c r="A3299" s="22" t="s">
        <v>7117</v>
      </c>
      <c r="B3299" s="23" t="s">
        <v>7118</v>
      </c>
      <c r="C3299" s="23" t="s">
        <v>7099</v>
      </c>
      <c r="D3299" s="24">
        <v>16.18</v>
      </c>
      <c r="E3299" s="58">
        <v>19.8</v>
      </c>
    </row>
    <row r="3300" spans="1:5" ht="15" customHeight="1" x14ac:dyDescent="0.25">
      <c r="A3300" s="22" t="s">
        <v>7119</v>
      </c>
      <c r="B3300" s="23" t="s">
        <v>7120</v>
      </c>
      <c r="C3300" s="23" t="s">
        <v>7121</v>
      </c>
      <c r="D3300" s="24">
        <v>16.18</v>
      </c>
      <c r="E3300" s="58">
        <v>19.8</v>
      </c>
    </row>
    <row r="3301" spans="1:5" ht="15" customHeight="1" x14ac:dyDescent="0.25">
      <c r="A3301" s="22" t="s">
        <v>7122</v>
      </c>
      <c r="B3301" s="23" t="s">
        <v>7123</v>
      </c>
      <c r="C3301" s="23" t="s">
        <v>7070</v>
      </c>
      <c r="D3301" s="24">
        <v>16.18</v>
      </c>
      <c r="E3301" s="58">
        <v>23.8</v>
      </c>
    </row>
    <row r="3302" spans="1:5" ht="15" customHeight="1" x14ac:dyDescent="0.25">
      <c r="A3302" s="22" t="s">
        <v>7124</v>
      </c>
      <c r="B3302" s="23" t="s">
        <v>7125</v>
      </c>
      <c r="C3302" s="23" t="s">
        <v>7070</v>
      </c>
      <c r="D3302" s="24">
        <v>16.18</v>
      </c>
      <c r="E3302" s="58">
        <v>26.81</v>
      </c>
    </row>
    <row r="3303" spans="1:5" ht="15" customHeight="1" x14ac:dyDescent="0.25">
      <c r="A3303" s="22" t="s">
        <v>150</v>
      </c>
      <c r="B3303" s="23" t="s">
        <v>151</v>
      </c>
      <c r="C3303" s="23" t="s">
        <v>152</v>
      </c>
      <c r="D3303" s="24">
        <v>16</v>
      </c>
      <c r="E3303" s="58">
        <v>21.02</v>
      </c>
    </row>
    <row r="3304" spans="1:5" ht="15" customHeight="1" x14ac:dyDescent="0.25">
      <c r="A3304" s="22" t="s">
        <v>7126</v>
      </c>
      <c r="B3304" s="23" t="s">
        <v>7127</v>
      </c>
      <c r="C3304" s="23" t="s">
        <v>152</v>
      </c>
      <c r="D3304" s="24">
        <v>16.18</v>
      </c>
      <c r="E3304" s="58">
        <v>21.58</v>
      </c>
    </row>
    <row r="3305" spans="1:5" ht="15" customHeight="1" x14ac:dyDescent="0.25">
      <c r="A3305" s="22" t="s">
        <v>7128</v>
      </c>
      <c r="B3305" s="23" t="s">
        <v>7129</v>
      </c>
      <c r="C3305" s="23" t="s">
        <v>7130</v>
      </c>
      <c r="D3305" s="24" t="s">
        <v>7084</v>
      </c>
      <c r="E3305" s="58">
        <v>34.369999999999997</v>
      </c>
    </row>
    <row r="3306" spans="1:5" ht="15" customHeight="1" x14ac:dyDescent="0.25">
      <c r="A3306" s="22" t="s">
        <v>7131</v>
      </c>
      <c r="B3306" s="23" t="s">
        <v>7132</v>
      </c>
      <c r="C3306" s="23" t="s">
        <v>7133</v>
      </c>
      <c r="D3306" s="24" t="s">
        <v>7134</v>
      </c>
      <c r="E3306" s="58">
        <v>47.95</v>
      </c>
    </row>
    <row r="3307" spans="1:5" ht="15" customHeight="1" x14ac:dyDescent="0.25">
      <c r="A3307" s="22" t="s">
        <v>7135</v>
      </c>
      <c r="B3307" s="23" t="s">
        <v>7136</v>
      </c>
      <c r="C3307" s="23" t="s">
        <v>7137</v>
      </c>
      <c r="D3307" s="24" t="s">
        <v>7084</v>
      </c>
      <c r="E3307" s="58">
        <v>27.37</v>
      </c>
    </row>
    <row r="3308" spans="1:5" ht="15" customHeight="1" x14ac:dyDescent="0.25">
      <c r="A3308" s="22" t="s">
        <v>7138</v>
      </c>
      <c r="B3308" s="23" t="s">
        <v>7139</v>
      </c>
      <c r="C3308" s="23" t="s">
        <v>7140</v>
      </c>
      <c r="D3308" s="24" t="s">
        <v>7141</v>
      </c>
      <c r="E3308" s="58">
        <v>16.36</v>
      </c>
    </row>
    <row r="3309" spans="1:5" ht="15" customHeight="1" x14ac:dyDescent="0.25">
      <c r="A3309" s="22" t="s">
        <v>7142</v>
      </c>
      <c r="B3309" s="23" t="s">
        <v>7143</v>
      </c>
      <c r="C3309" s="23" t="s">
        <v>7144</v>
      </c>
      <c r="D3309" s="24">
        <v>16.18</v>
      </c>
      <c r="E3309" s="58">
        <v>27.14</v>
      </c>
    </row>
    <row r="3310" spans="1:5" ht="15" customHeight="1" x14ac:dyDescent="0.25">
      <c r="A3310" s="22" t="s">
        <v>7145</v>
      </c>
      <c r="B3310" s="23" t="s">
        <v>7146</v>
      </c>
      <c r="C3310" s="23" t="s">
        <v>7147</v>
      </c>
      <c r="D3310" s="24">
        <v>16.18</v>
      </c>
      <c r="E3310" s="58">
        <v>40.6</v>
      </c>
    </row>
    <row r="3311" spans="1:5" ht="15" customHeight="1" x14ac:dyDescent="0.25">
      <c r="A3311" s="22" t="s">
        <v>7148</v>
      </c>
      <c r="B3311" s="23" t="s">
        <v>7149</v>
      </c>
      <c r="C3311" s="23" t="s">
        <v>7147</v>
      </c>
      <c r="D3311" s="24">
        <v>16.18</v>
      </c>
      <c r="E3311" s="58">
        <v>40.6</v>
      </c>
    </row>
    <row r="3312" spans="1:5" ht="15" customHeight="1" x14ac:dyDescent="0.25">
      <c r="A3312" s="22" t="s">
        <v>7150</v>
      </c>
      <c r="B3312" s="23" t="s">
        <v>7151</v>
      </c>
      <c r="C3312" s="23" t="s">
        <v>7152</v>
      </c>
      <c r="D3312" s="24" t="s">
        <v>7153</v>
      </c>
      <c r="E3312" s="58">
        <v>86.88</v>
      </c>
    </row>
    <row r="3313" spans="1:5" ht="15" customHeight="1" x14ac:dyDescent="0.25">
      <c r="A3313" s="22" t="s">
        <v>7154</v>
      </c>
      <c r="B3313" s="23" t="s">
        <v>7155</v>
      </c>
      <c r="C3313" s="23" t="s">
        <v>1024</v>
      </c>
      <c r="D3313" s="24">
        <v>16.18</v>
      </c>
      <c r="E3313" s="58">
        <v>48.95</v>
      </c>
    </row>
    <row r="3314" spans="1:5" ht="15" customHeight="1" x14ac:dyDescent="0.25">
      <c r="A3314" s="22" t="s">
        <v>7156</v>
      </c>
      <c r="B3314" s="23" t="s">
        <v>7157</v>
      </c>
      <c r="C3314" s="23"/>
      <c r="D3314" s="24">
        <v>16.18</v>
      </c>
      <c r="E3314" s="58">
        <v>446.96</v>
      </c>
    </row>
    <row r="3315" spans="1:5" ht="15" customHeight="1" x14ac:dyDescent="0.25">
      <c r="A3315" s="22" t="s">
        <v>7158</v>
      </c>
      <c r="B3315" s="23" t="s">
        <v>7159</v>
      </c>
      <c r="C3315" s="23"/>
      <c r="D3315" s="24">
        <v>16.18</v>
      </c>
      <c r="E3315" s="58">
        <v>446.96</v>
      </c>
    </row>
    <row r="3316" spans="1:5" ht="15" customHeight="1" x14ac:dyDescent="0.25">
      <c r="A3316" s="22" t="s">
        <v>7160</v>
      </c>
      <c r="B3316" s="23" t="s">
        <v>7161</v>
      </c>
      <c r="C3316" s="23" t="s">
        <v>7162</v>
      </c>
      <c r="D3316" s="24" t="s">
        <v>7163</v>
      </c>
      <c r="E3316" s="58">
        <v>12.24</v>
      </c>
    </row>
    <row r="3317" spans="1:5" ht="15" customHeight="1" x14ac:dyDescent="0.25">
      <c r="A3317" s="22" t="s">
        <v>7164</v>
      </c>
      <c r="B3317" s="23" t="s">
        <v>7165</v>
      </c>
      <c r="C3317" s="23" t="s">
        <v>7166</v>
      </c>
      <c r="D3317" s="24">
        <v>16.18</v>
      </c>
      <c r="E3317" s="58">
        <v>24.92</v>
      </c>
    </row>
    <row r="3318" spans="1:5" ht="15" customHeight="1" x14ac:dyDescent="0.25">
      <c r="A3318" s="22" t="s">
        <v>7167</v>
      </c>
      <c r="B3318" s="23" t="s">
        <v>7168</v>
      </c>
      <c r="C3318" s="23" t="s">
        <v>7070</v>
      </c>
      <c r="D3318" s="24">
        <v>16.18</v>
      </c>
      <c r="E3318" s="58">
        <v>23.8</v>
      </c>
    </row>
    <row r="3319" spans="1:5" ht="15" customHeight="1" x14ac:dyDescent="0.25">
      <c r="A3319" s="22" t="s">
        <v>7169</v>
      </c>
      <c r="B3319" s="23" t="s">
        <v>7170</v>
      </c>
      <c r="C3319" s="23" t="s">
        <v>7099</v>
      </c>
      <c r="D3319" s="24">
        <v>16.18</v>
      </c>
      <c r="E3319" s="58">
        <v>18.13</v>
      </c>
    </row>
    <row r="3320" spans="1:5" ht="15" customHeight="1" x14ac:dyDescent="0.25">
      <c r="A3320" s="22" t="s">
        <v>7171</v>
      </c>
      <c r="B3320" s="23" t="s">
        <v>7172</v>
      </c>
      <c r="C3320" s="23" t="s">
        <v>7173</v>
      </c>
      <c r="D3320" s="24">
        <v>16.18</v>
      </c>
      <c r="E3320" s="58">
        <v>87.21</v>
      </c>
    </row>
    <row r="3321" spans="1:5" ht="15" customHeight="1" x14ac:dyDescent="0.25">
      <c r="A3321" s="22" t="s">
        <v>7174</v>
      </c>
      <c r="B3321" s="23" t="s">
        <v>7175</v>
      </c>
      <c r="C3321" s="23" t="s">
        <v>7176</v>
      </c>
      <c r="D3321" s="24">
        <v>16.18</v>
      </c>
      <c r="E3321" s="58">
        <v>51.5</v>
      </c>
    </row>
    <row r="3322" spans="1:5" ht="15" customHeight="1" x14ac:dyDescent="0.25">
      <c r="A3322" s="22" t="s">
        <v>7177</v>
      </c>
      <c r="B3322" s="23" t="s">
        <v>7178</v>
      </c>
      <c r="C3322" s="23" t="s">
        <v>7179</v>
      </c>
      <c r="D3322" s="24">
        <v>16.18</v>
      </c>
      <c r="E3322" s="58">
        <v>115.58</v>
      </c>
    </row>
    <row r="3323" spans="1:5" ht="15" customHeight="1" x14ac:dyDescent="0.25">
      <c r="A3323" s="22" t="s">
        <v>7180</v>
      </c>
      <c r="B3323" s="23" t="s">
        <v>7181</v>
      </c>
      <c r="C3323" s="23" t="s">
        <v>7182</v>
      </c>
      <c r="D3323" s="24">
        <v>16.18</v>
      </c>
      <c r="E3323" s="58">
        <v>72.64</v>
      </c>
    </row>
    <row r="3324" spans="1:5" ht="15" customHeight="1" x14ac:dyDescent="0.25">
      <c r="A3324" s="22" t="s">
        <v>7183</v>
      </c>
      <c r="B3324" s="23" t="s">
        <v>7184</v>
      </c>
      <c r="C3324" s="23" t="s">
        <v>7185</v>
      </c>
      <c r="D3324" s="24">
        <v>16.18</v>
      </c>
      <c r="E3324" s="58">
        <v>121.36</v>
      </c>
    </row>
    <row r="3325" spans="1:5" ht="15" customHeight="1" x14ac:dyDescent="0.25">
      <c r="A3325" s="22" t="s">
        <v>7186</v>
      </c>
      <c r="B3325" s="23" t="s">
        <v>7187</v>
      </c>
      <c r="C3325" s="23"/>
      <c r="D3325" s="24">
        <v>1.1599999999999999</v>
      </c>
      <c r="E3325" s="58">
        <v>124.59</v>
      </c>
    </row>
    <row r="3326" spans="1:5" ht="15" customHeight="1" x14ac:dyDescent="0.25">
      <c r="A3326" s="22" t="s">
        <v>7188</v>
      </c>
      <c r="B3326" s="23" t="s">
        <v>7189</v>
      </c>
      <c r="C3326" s="23" t="s">
        <v>7070</v>
      </c>
      <c r="D3326" s="24">
        <v>16</v>
      </c>
      <c r="E3326" s="58">
        <v>32.700000000000003</v>
      </c>
    </row>
    <row r="3327" spans="1:5" ht="15" customHeight="1" x14ac:dyDescent="0.25">
      <c r="A3327" s="22" t="s">
        <v>7190</v>
      </c>
      <c r="B3327" s="23" t="s">
        <v>7191</v>
      </c>
      <c r="C3327" s="23" t="s">
        <v>7192</v>
      </c>
      <c r="D3327" s="24">
        <v>16</v>
      </c>
      <c r="E3327" s="58">
        <v>38.49</v>
      </c>
    </row>
    <row r="3328" spans="1:5" ht="15" customHeight="1" x14ac:dyDescent="0.25">
      <c r="A3328" s="22" t="s">
        <v>7193</v>
      </c>
      <c r="B3328" s="23" t="s">
        <v>7194</v>
      </c>
      <c r="C3328" s="23" t="s">
        <v>7444</v>
      </c>
      <c r="D3328" s="24">
        <v>16.18</v>
      </c>
      <c r="E3328" s="58">
        <v>22.92</v>
      </c>
    </row>
    <row r="3329" spans="1:5" ht="15" customHeight="1" x14ac:dyDescent="0.25">
      <c r="A3329" s="22" t="s">
        <v>7195</v>
      </c>
      <c r="B3329" s="23" t="s">
        <v>7196</v>
      </c>
      <c r="C3329" s="23" t="s">
        <v>7197</v>
      </c>
      <c r="D3329" s="24">
        <v>16</v>
      </c>
      <c r="E3329" s="58">
        <v>43.38</v>
      </c>
    </row>
    <row r="3330" spans="1:5" ht="15" customHeight="1" x14ac:dyDescent="0.25">
      <c r="A3330" s="22" t="s">
        <v>7198</v>
      </c>
      <c r="B3330" s="23" t="s">
        <v>7199</v>
      </c>
      <c r="C3330" s="23" t="s">
        <v>7200</v>
      </c>
      <c r="D3330" s="24">
        <v>16.18</v>
      </c>
      <c r="E3330" s="58">
        <v>33.93</v>
      </c>
    </row>
    <row r="3331" spans="1:5" ht="15" customHeight="1" x14ac:dyDescent="0.25">
      <c r="A3331" s="22" t="s">
        <v>7201</v>
      </c>
      <c r="B3331" s="23" t="s">
        <v>7202</v>
      </c>
      <c r="C3331" s="23" t="s">
        <v>7203</v>
      </c>
      <c r="D3331" s="24">
        <v>16</v>
      </c>
      <c r="E3331" s="58">
        <v>30.36</v>
      </c>
    </row>
    <row r="3332" spans="1:5" ht="15" customHeight="1" x14ac:dyDescent="0.25">
      <c r="A3332" s="22" t="s">
        <v>7204</v>
      </c>
      <c r="B3332" s="23" t="s">
        <v>7205</v>
      </c>
      <c r="C3332" s="23" t="s">
        <v>7206</v>
      </c>
      <c r="D3332" s="24">
        <v>16</v>
      </c>
      <c r="E3332" s="58">
        <v>43.05</v>
      </c>
    </row>
    <row r="3333" spans="1:5" ht="15" customHeight="1" x14ac:dyDescent="0.25">
      <c r="A3333" s="22" t="s">
        <v>7207</v>
      </c>
      <c r="B3333" s="23" t="s">
        <v>7208</v>
      </c>
      <c r="C3333" s="23" t="s">
        <v>7209</v>
      </c>
      <c r="D3333" s="24">
        <v>16.239999999999998</v>
      </c>
      <c r="E3333" s="58">
        <v>55.62</v>
      </c>
    </row>
    <row r="3334" spans="1:5" ht="15" customHeight="1" x14ac:dyDescent="0.25">
      <c r="A3334" s="22" t="s">
        <v>7210</v>
      </c>
      <c r="B3334" s="23" t="s">
        <v>7211</v>
      </c>
      <c r="C3334" s="23" t="s">
        <v>7212</v>
      </c>
      <c r="D3334" s="24">
        <v>16</v>
      </c>
      <c r="E3334" s="58">
        <v>30.82</v>
      </c>
    </row>
    <row r="3335" spans="1:5" ht="15" customHeight="1" x14ac:dyDescent="0.25">
      <c r="A3335" s="22" t="s">
        <v>7213</v>
      </c>
      <c r="B3335" s="23" t="s">
        <v>7214</v>
      </c>
      <c r="C3335" s="23" t="s">
        <v>7215</v>
      </c>
      <c r="D3335" s="24">
        <v>16</v>
      </c>
      <c r="E3335" s="58">
        <v>39.26</v>
      </c>
    </row>
    <row r="3336" spans="1:5" ht="15" customHeight="1" x14ac:dyDescent="0.25">
      <c r="A3336" s="22" t="s">
        <v>7216</v>
      </c>
      <c r="B3336" s="23" t="s">
        <v>7217</v>
      </c>
      <c r="C3336" s="23" t="s">
        <v>7218</v>
      </c>
      <c r="D3336" s="24">
        <v>16</v>
      </c>
      <c r="E3336" s="58">
        <v>23.92</v>
      </c>
    </row>
    <row r="3337" spans="1:5" ht="15" customHeight="1" x14ac:dyDescent="0.25">
      <c r="A3337" s="22" t="s">
        <v>7219</v>
      </c>
      <c r="B3337" s="23" t="s">
        <v>7220</v>
      </c>
      <c r="C3337" s="23" t="s">
        <v>7445</v>
      </c>
      <c r="D3337" s="24" t="s">
        <v>7446</v>
      </c>
      <c r="E3337" s="58">
        <v>30.36</v>
      </c>
    </row>
    <row r="3338" spans="1:5" ht="15" customHeight="1" x14ac:dyDescent="0.25">
      <c r="A3338" s="22" t="s">
        <v>162</v>
      </c>
      <c r="B3338" s="23" t="s">
        <v>163</v>
      </c>
      <c r="C3338" s="23" t="s">
        <v>172</v>
      </c>
      <c r="D3338" s="24">
        <v>16</v>
      </c>
      <c r="E3338" s="58">
        <v>55.62</v>
      </c>
    </row>
    <row r="3339" spans="1:5" ht="15" customHeight="1" x14ac:dyDescent="0.25">
      <c r="A3339" s="22" t="s">
        <v>164</v>
      </c>
      <c r="B3339" s="23" t="s">
        <v>165</v>
      </c>
      <c r="C3339" s="23" t="s">
        <v>173</v>
      </c>
      <c r="D3339" s="24">
        <v>16</v>
      </c>
      <c r="E3339" s="58">
        <v>121.03</v>
      </c>
    </row>
    <row r="3340" spans="1:5" ht="15" customHeight="1" x14ac:dyDescent="0.25">
      <c r="A3340" s="22" t="s">
        <v>166</v>
      </c>
      <c r="B3340" s="23" t="s">
        <v>167</v>
      </c>
      <c r="C3340" s="23" t="s">
        <v>174</v>
      </c>
      <c r="D3340" s="24">
        <v>16</v>
      </c>
      <c r="E3340" s="58">
        <v>49.28</v>
      </c>
    </row>
    <row r="3341" spans="1:5" ht="15" customHeight="1" x14ac:dyDescent="0.25">
      <c r="A3341" s="22" t="s">
        <v>168</v>
      </c>
      <c r="B3341" s="23" t="s">
        <v>169</v>
      </c>
      <c r="C3341" s="23" t="s">
        <v>175</v>
      </c>
      <c r="D3341" s="24">
        <v>16</v>
      </c>
      <c r="E3341" s="58">
        <v>114.69</v>
      </c>
    </row>
    <row r="3342" spans="1:5" ht="15" customHeight="1" x14ac:dyDescent="0.25">
      <c r="A3342" s="22" t="s">
        <v>7221</v>
      </c>
      <c r="B3342" s="23" t="s">
        <v>7222</v>
      </c>
      <c r="C3342" s="23"/>
      <c r="D3342" s="24">
        <v>16.18</v>
      </c>
      <c r="E3342" s="58">
        <v>49.83</v>
      </c>
    </row>
    <row r="3343" spans="1:5" ht="15" customHeight="1" x14ac:dyDescent="0.25">
      <c r="A3343" s="22" t="s">
        <v>7223</v>
      </c>
      <c r="B3343" s="23" t="s">
        <v>7224</v>
      </c>
      <c r="C3343" s="23" t="s">
        <v>7225</v>
      </c>
      <c r="D3343" s="24">
        <v>16.18</v>
      </c>
      <c r="E3343" s="58">
        <v>46.16</v>
      </c>
    </row>
    <row r="3344" spans="1:5" ht="15" customHeight="1" x14ac:dyDescent="0.25">
      <c r="A3344" s="22" t="s">
        <v>7226</v>
      </c>
      <c r="B3344" s="23" t="s">
        <v>7227</v>
      </c>
      <c r="C3344" s="23" t="s">
        <v>7147</v>
      </c>
      <c r="D3344" s="24">
        <v>16.18</v>
      </c>
      <c r="E3344" s="58">
        <v>41.27</v>
      </c>
    </row>
    <row r="3345" spans="1:5" ht="15" customHeight="1" x14ac:dyDescent="0.25">
      <c r="A3345" s="22" t="s">
        <v>7228</v>
      </c>
      <c r="B3345" s="23" t="s">
        <v>7447</v>
      </c>
      <c r="C3345" s="23" t="s">
        <v>7448</v>
      </c>
      <c r="D3345" s="24">
        <v>16.18</v>
      </c>
      <c r="E3345" s="58">
        <v>53.95</v>
      </c>
    </row>
    <row r="3346" spans="1:5" ht="15" customHeight="1" x14ac:dyDescent="0.25">
      <c r="A3346" s="22" t="s">
        <v>7229</v>
      </c>
      <c r="B3346" s="23" t="s">
        <v>7230</v>
      </c>
      <c r="C3346" s="23" t="s">
        <v>7449</v>
      </c>
      <c r="D3346" s="24" t="s">
        <v>7153</v>
      </c>
      <c r="E3346" s="58">
        <v>12.24</v>
      </c>
    </row>
    <row r="3347" spans="1:5" ht="15" customHeight="1" x14ac:dyDescent="0.25">
      <c r="A3347" s="22" t="s">
        <v>7231</v>
      </c>
      <c r="B3347" s="23" t="s">
        <v>7232</v>
      </c>
      <c r="C3347" s="23" t="s">
        <v>7233</v>
      </c>
      <c r="D3347" s="24">
        <v>16.18</v>
      </c>
      <c r="E3347" s="58">
        <v>201.46</v>
      </c>
    </row>
    <row r="3348" spans="1:5" ht="15" customHeight="1" x14ac:dyDescent="0.25">
      <c r="A3348" s="22" t="s">
        <v>7234</v>
      </c>
      <c r="B3348" s="23" t="s">
        <v>7235</v>
      </c>
      <c r="C3348" s="23" t="s">
        <v>7236</v>
      </c>
      <c r="D3348" s="24" t="s">
        <v>7153</v>
      </c>
      <c r="E3348" s="58">
        <v>27.7</v>
      </c>
    </row>
    <row r="3349" spans="1:5" ht="15" customHeight="1" x14ac:dyDescent="0.25">
      <c r="A3349" s="22" t="s">
        <v>7237</v>
      </c>
      <c r="B3349" s="23" t="s">
        <v>7238</v>
      </c>
      <c r="C3349" s="23" t="s">
        <v>7239</v>
      </c>
      <c r="D3349" s="24">
        <v>16.18</v>
      </c>
      <c r="E3349" s="58">
        <v>218.36</v>
      </c>
    </row>
    <row r="3350" spans="1:5" ht="15" customHeight="1" x14ac:dyDescent="0.25">
      <c r="A3350" s="22" t="s">
        <v>7240</v>
      </c>
      <c r="B3350" s="23" t="s">
        <v>7241</v>
      </c>
      <c r="C3350" s="23" t="s">
        <v>7242</v>
      </c>
      <c r="D3350" s="24">
        <v>16.18</v>
      </c>
      <c r="E3350" s="58">
        <v>280.64999999999998</v>
      </c>
    </row>
    <row r="3351" spans="1:5" ht="15" customHeight="1" x14ac:dyDescent="0.25">
      <c r="A3351" s="22" t="s">
        <v>7243</v>
      </c>
      <c r="B3351" s="23" t="s">
        <v>7244</v>
      </c>
      <c r="C3351" s="23" t="s">
        <v>7245</v>
      </c>
      <c r="D3351" s="24" t="s">
        <v>7246</v>
      </c>
      <c r="E3351" s="58">
        <v>47.95</v>
      </c>
    </row>
    <row r="3352" spans="1:5" ht="15" customHeight="1" x14ac:dyDescent="0.25">
      <c r="A3352" s="22" t="s">
        <v>7247</v>
      </c>
      <c r="B3352" s="23" t="s">
        <v>7248</v>
      </c>
      <c r="C3352" s="23" t="s">
        <v>7070</v>
      </c>
      <c r="D3352" s="24">
        <v>9.18</v>
      </c>
      <c r="E3352" s="58">
        <v>25.47</v>
      </c>
    </row>
    <row r="3353" spans="1:5" ht="15" customHeight="1" x14ac:dyDescent="0.25">
      <c r="A3353" s="22" t="s">
        <v>7249</v>
      </c>
      <c r="B3353" s="23" t="s">
        <v>7250</v>
      </c>
      <c r="C3353" s="23" t="s">
        <v>7251</v>
      </c>
      <c r="D3353" s="24">
        <v>16.18</v>
      </c>
      <c r="E3353" s="58">
        <v>64.849999999999994</v>
      </c>
    </row>
    <row r="3354" spans="1:5" ht="15" customHeight="1" x14ac:dyDescent="0.25">
      <c r="A3354" s="22" t="s">
        <v>7252</v>
      </c>
      <c r="B3354" s="23" t="s">
        <v>7253</v>
      </c>
      <c r="C3354" s="23"/>
      <c r="D3354" s="24" t="s">
        <v>7084</v>
      </c>
      <c r="E3354" s="58">
        <v>57.84</v>
      </c>
    </row>
    <row r="3355" spans="1:5" ht="15" customHeight="1" x14ac:dyDescent="0.25">
      <c r="A3355" s="22" t="s">
        <v>7254</v>
      </c>
      <c r="B3355" s="23" t="s">
        <v>7255</v>
      </c>
      <c r="C3355" s="23" t="s">
        <v>7450</v>
      </c>
      <c r="D3355" s="24" t="s">
        <v>7451</v>
      </c>
      <c r="E3355" s="58">
        <v>19.47</v>
      </c>
    </row>
    <row r="3356" spans="1:5" ht="15" customHeight="1" x14ac:dyDescent="0.25">
      <c r="A3356" s="22" t="s">
        <v>7256</v>
      </c>
      <c r="B3356" s="40" t="s">
        <v>7257</v>
      </c>
      <c r="C3356" s="23" t="s">
        <v>7258</v>
      </c>
      <c r="D3356" s="24">
        <v>16</v>
      </c>
      <c r="E3356" s="58">
        <v>30.48</v>
      </c>
    </row>
    <row r="3357" spans="1:5" ht="15" customHeight="1" x14ac:dyDescent="0.25">
      <c r="A3357" s="22" t="s">
        <v>7259</v>
      </c>
      <c r="B3357" s="40" t="s">
        <v>7260</v>
      </c>
      <c r="C3357" s="23" t="s">
        <v>7261</v>
      </c>
      <c r="D3357" s="24">
        <v>16</v>
      </c>
      <c r="E3357" s="58">
        <v>34.15</v>
      </c>
    </row>
    <row r="3358" spans="1:5" ht="15" customHeight="1" x14ac:dyDescent="0.25">
      <c r="A3358" s="22" t="s">
        <v>7262</v>
      </c>
      <c r="B3358" s="40" t="s">
        <v>7263</v>
      </c>
      <c r="C3358" s="23" t="s">
        <v>7264</v>
      </c>
      <c r="D3358" s="24" t="s">
        <v>7265</v>
      </c>
      <c r="E3358" s="58">
        <v>420.16</v>
      </c>
    </row>
    <row r="3359" spans="1:5" ht="15" customHeight="1" x14ac:dyDescent="0.25">
      <c r="A3359" s="22" t="s">
        <v>7266</v>
      </c>
      <c r="B3359" s="40" t="s">
        <v>7267</v>
      </c>
      <c r="C3359" s="23" t="s">
        <v>7268</v>
      </c>
      <c r="D3359" s="24" t="s">
        <v>7269</v>
      </c>
      <c r="E3359" s="58">
        <v>50.94</v>
      </c>
    </row>
    <row r="3360" spans="1:5" ht="15" customHeight="1" x14ac:dyDescent="0.25">
      <c r="A3360" s="22" t="s">
        <v>7270</v>
      </c>
      <c r="B3360" s="40" t="s">
        <v>7271</v>
      </c>
      <c r="C3360" s="23" t="s">
        <v>7272</v>
      </c>
      <c r="D3360" s="24" t="s">
        <v>7084</v>
      </c>
      <c r="E3360" s="58">
        <v>41.94</v>
      </c>
    </row>
    <row r="3361" spans="1:5" ht="15" customHeight="1" x14ac:dyDescent="0.25">
      <c r="A3361" s="27" t="s">
        <v>24</v>
      </c>
      <c r="B3361" s="29" t="s">
        <v>25</v>
      </c>
      <c r="C3361" s="29"/>
      <c r="D3361" s="25" t="s">
        <v>62</v>
      </c>
      <c r="E3361" s="58">
        <v>76.87</v>
      </c>
    </row>
    <row r="3362" spans="1:5" ht="15" customHeight="1" x14ac:dyDescent="0.25">
      <c r="A3362" s="27" t="s">
        <v>8014</v>
      </c>
      <c r="B3362" s="29" t="s">
        <v>8015</v>
      </c>
      <c r="C3362" s="29" t="s">
        <v>8016</v>
      </c>
      <c r="D3362" s="25">
        <v>9</v>
      </c>
      <c r="E3362" s="58">
        <v>48.72</v>
      </c>
    </row>
    <row r="3363" spans="1:5" ht="15" customHeight="1" x14ac:dyDescent="0.25">
      <c r="A3363" s="22" t="s">
        <v>7273</v>
      </c>
      <c r="B3363" s="23" t="s">
        <v>7274</v>
      </c>
      <c r="C3363" s="23" t="s">
        <v>7275</v>
      </c>
      <c r="D3363" s="24">
        <v>18</v>
      </c>
      <c r="E3363" s="56">
        <v>3.67</v>
      </c>
    </row>
    <row r="3364" spans="1:5" ht="15" customHeight="1" x14ac:dyDescent="0.25">
      <c r="A3364" s="22" t="s">
        <v>7276</v>
      </c>
      <c r="B3364" s="23" t="s">
        <v>7277</v>
      </c>
      <c r="C3364" s="23" t="s">
        <v>7278</v>
      </c>
      <c r="D3364" s="24">
        <v>18</v>
      </c>
      <c r="E3364" s="56">
        <v>2.5499999999999998</v>
      </c>
    </row>
    <row r="3365" spans="1:5" ht="15" customHeight="1" x14ac:dyDescent="0.25">
      <c r="A3365" s="22" t="s">
        <v>7279</v>
      </c>
      <c r="B3365" s="23" t="s">
        <v>7280</v>
      </c>
      <c r="C3365" s="23" t="s">
        <v>7281</v>
      </c>
      <c r="D3365" s="24">
        <v>10.18</v>
      </c>
      <c r="E3365" s="56">
        <v>44.38</v>
      </c>
    </row>
    <row r="3366" spans="1:5" ht="15" customHeight="1" x14ac:dyDescent="0.25">
      <c r="A3366" s="22" t="s">
        <v>7282</v>
      </c>
      <c r="B3366" s="23" t="s">
        <v>7283</v>
      </c>
      <c r="C3366" s="23" t="s">
        <v>7284</v>
      </c>
      <c r="D3366" s="24">
        <v>10.18</v>
      </c>
      <c r="E3366" s="56">
        <v>44.38</v>
      </c>
    </row>
    <row r="3367" spans="1:5" ht="15" customHeight="1" x14ac:dyDescent="0.25">
      <c r="A3367" s="22" t="s">
        <v>7285</v>
      </c>
      <c r="B3367" s="23" t="s">
        <v>7286</v>
      </c>
      <c r="C3367" s="23" t="s">
        <v>7287</v>
      </c>
      <c r="D3367" s="24">
        <v>10</v>
      </c>
      <c r="E3367" s="56">
        <v>22.13</v>
      </c>
    </row>
    <row r="3368" spans="1:5" ht="15" customHeight="1" x14ac:dyDescent="0.25">
      <c r="A3368" s="22" t="s">
        <v>7288</v>
      </c>
      <c r="B3368" s="23" t="s">
        <v>7289</v>
      </c>
      <c r="C3368" s="23" t="s">
        <v>7290</v>
      </c>
      <c r="D3368" s="24">
        <v>10</v>
      </c>
      <c r="E3368" s="56">
        <v>33.369999999999997</v>
      </c>
    </row>
    <row r="3369" spans="1:5" ht="15" customHeight="1" x14ac:dyDescent="0.25">
      <c r="A3369" s="22" t="s">
        <v>7291</v>
      </c>
      <c r="B3369" s="23" t="s">
        <v>7292</v>
      </c>
      <c r="C3369" s="23" t="s">
        <v>7293</v>
      </c>
      <c r="D3369" s="24">
        <v>9</v>
      </c>
      <c r="E3369" s="56">
        <v>16.690000000000001</v>
      </c>
    </row>
    <row r="3370" spans="1:5" ht="15" customHeight="1" x14ac:dyDescent="0.25">
      <c r="A3370" s="22" t="s">
        <v>7294</v>
      </c>
      <c r="B3370" s="23" t="s">
        <v>7295</v>
      </c>
      <c r="C3370" s="23" t="s">
        <v>7296</v>
      </c>
      <c r="D3370" s="24">
        <v>9</v>
      </c>
      <c r="E3370" s="56">
        <v>22.13</v>
      </c>
    </row>
    <row r="3371" spans="1:5" ht="15" customHeight="1" x14ac:dyDescent="0.25">
      <c r="A3371" s="22" t="s">
        <v>7297</v>
      </c>
      <c r="B3371" s="23" t="s">
        <v>7298</v>
      </c>
      <c r="C3371" s="23" t="s">
        <v>7299</v>
      </c>
      <c r="D3371" s="24">
        <v>9</v>
      </c>
      <c r="E3371" s="56">
        <v>16.690000000000001</v>
      </c>
    </row>
    <row r="3372" spans="1:5" ht="15" customHeight="1" x14ac:dyDescent="0.25">
      <c r="A3372" s="22" t="s">
        <v>7300</v>
      </c>
      <c r="B3372" s="23" t="s">
        <v>7301</v>
      </c>
      <c r="C3372" s="23" t="s">
        <v>7302</v>
      </c>
      <c r="D3372" s="24">
        <v>9</v>
      </c>
      <c r="E3372" s="56">
        <v>27.7</v>
      </c>
    </row>
    <row r="3373" spans="1:5" ht="15" customHeight="1" x14ac:dyDescent="0.25">
      <c r="A3373" s="22" t="s">
        <v>7303</v>
      </c>
      <c r="B3373" s="23" t="s">
        <v>7304</v>
      </c>
      <c r="C3373" s="23" t="s">
        <v>7305</v>
      </c>
      <c r="D3373" s="24">
        <v>9</v>
      </c>
      <c r="E3373" s="56">
        <v>16.690000000000001</v>
      </c>
    </row>
    <row r="3374" spans="1:5" ht="15" customHeight="1" x14ac:dyDescent="0.25">
      <c r="A3374" s="22" t="s">
        <v>7306</v>
      </c>
      <c r="B3374" s="23" t="s">
        <v>7307</v>
      </c>
      <c r="C3374" s="23" t="s">
        <v>7308</v>
      </c>
      <c r="D3374" s="24">
        <v>9</v>
      </c>
      <c r="E3374" s="56">
        <v>16.690000000000001</v>
      </c>
    </row>
    <row r="3375" spans="1:5" ht="15" customHeight="1" x14ac:dyDescent="0.25">
      <c r="A3375" s="22" t="s">
        <v>7309</v>
      </c>
      <c r="B3375" s="23" t="s">
        <v>7310</v>
      </c>
      <c r="C3375" s="23" t="s">
        <v>7311</v>
      </c>
      <c r="D3375" s="24" t="s">
        <v>278</v>
      </c>
      <c r="E3375" s="56">
        <v>7.34</v>
      </c>
    </row>
    <row r="3376" spans="1:5" ht="15" customHeight="1" x14ac:dyDescent="0.25">
      <c r="A3376" s="22" t="s">
        <v>7312</v>
      </c>
      <c r="B3376" s="23" t="s">
        <v>7313</v>
      </c>
      <c r="C3376" s="23" t="s">
        <v>7314</v>
      </c>
      <c r="D3376" s="24">
        <v>9.18</v>
      </c>
      <c r="E3376" s="56">
        <v>22.13</v>
      </c>
    </row>
    <row r="3377" spans="1:5" ht="15" customHeight="1" x14ac:dyDescent="0.25">
      <c r="A3377" s="22" t="s">
        <v>7315</v>
      </c>
      <c r="B3377" s="23" t="s">
        <v>7316</v>
      </c>
      <c r="C3377" s="23" t="s">
        <v>7317</v>
      </c>
      <c r="D3377" s="24">
        <v>9.18</v>
      </c>
      <c r="E3377" s="56">
        <v>22.13</v>
      </c>
    </row>
    <row r="3378" spans="1:5" ht="15" customHeight="1" x14ac:dyDescent="0.25">
      <c r="A3378" s="22" t="s">
        <v>7318</v>
      </c>
      <c r="B3378" s="23" t="s">
        <v>7319</v>
      </c>
      <c r="C3378" s="23" t="s">
        <v>7320</v>
      </c>
      <c r="D3378" s="24">
        <v>10.23</v>
      </c>
      <c r="E3378" s="56">
        <v>55.62</v>
      </c>
    </row>
    <row r="3379" spans="1:5" ht="15" customHeight="1" x14ac:dyDescent="0.25">
      <c r="A3379" s="22" t="s">
        <v>7321</v>
      </c>
      <c r="B3379" s="23" t="s">
        <v>7322</v>
      </c>
      <c r="C3379" s="23" t="s">
        <v>7323</v>
      </c>
      <c r="D3379" s="24">
        <v>10.23</v>
      </c>
      <c r="E3379" s="56">
        <v>55.62</v>
      </c>
    </row>
    <row r="3380" spans="1:5" ht="15" customHeight="1" x14ac:dyDescent="0.25">
      <c r="A3380" s="22" t="s">
        <v>7324</v>
      </c>
      <c r="B3380" s="23" t="s">
        <v>7325</v>
      </c>
      <c r="C3380" s="23" t="s">
        <v>7326</v>
      </c>
      <c r="D3380" s="24">
        <v>9.23</v>
      </c>
      <c r="E3380" s="56">
        <v>22.13</v>
      </c>
    </row>
    <row r="3381" spans="1:5" ht="15" customHeight="1" x14ac:dyDescent="0.25">
      <c r="A3381" s="22" t="s">
        <v>7327</v>
      </c>
      <c r="B3381" s="23" t="s">
        <v>7328</v>
      </c>
      <c r="C3381" s="23" t="s">
        <v>7326</v>
      </c>
      <c r="D3381" s="24">
        <v>9.23</v>
      </c>
      <c r="E3381" s="56">
        <v>22.13</v>
      </c>
    </row>
    <row r="3382" spans="1:5" ht="15" customHeight="1" x14ac:dyDescent="0.25">
      <c r="A3382" s="22" t="s">
        <v>7329</v>
      </c>
      <c r="B3382" s="23" t="s">
        <v>7330</v>
      </c>
      <c r="C3382" s="23" t="s">
        <v>7331</v>
      </c>
      <c r="D3382" s="24" t="s">
        <v>7246</v>
      </c>
      <c r="E3382" s="56">
        <v>21.02</v>
      </c>
    </row>
    <row r="3383" spans="1:5" ht="15" customHeight="1" x14ac:dyDescent="0.25">
      <c r="A3383" s="51" t="s">
        <v>7332</v>
      </c>
      <c r="B3383" s="52" t="s">
        <v>7333</v>
      </c>
      <c r="C3383" s="52" t="s">
        <v>7334</v>
      </c>
      <c r="D3383" s="53" t="s">
        <v>7246</v>
      </c>
      <c r="E3383" s="56">
        <v>10.57</v>
      </c>
    </row>
    <row r="3384" spans="1:5" x14ac:dyDescent="0.25">
      <c r="A3384" s="2" t="s">
        <v>7335</v>
      </c>
      <c r="B3384" s="54" t="s">
        <v>7336</v>
      </c>
    </row>
    <row r="3385" spans="1:5" x14ac:dyDescent="0.25">
      <c r="A3385" s="8" t="s">
        <v>7337</v>
      </c>
      <c r="B3385" s="54" t="s">
        <v>7338</v>
      </c>
    </row>
    <row r="3386" spans="1:5" x14ac:dyDescent="0.25">
      <c r="A3386" s="13"/>
      <c r="B3386" s="4"/>
    </row>
    <row r="3387" spans="1:5" ht="30" x14ac:dyDescent="0.25">
      <c r="A3387" s="3" t="s">
        <v>7339</v>
      </c>
      <c r="B3387" s="4" t="s">
        <v>7340</v>
      </c>
    </row>
    <row r="3388" spans="1:5" x14ac:dyDescent="0.25">
      <c r="A3388" s="3" t="s">
        <v>7341</v>
      </c>
      <c r="B3388" s="4" t="s">
        <v>7342</v>
      </c>
    </row>
    <row r="3389" spans="1:5" ht="30" x14ac:dyDescent="0.25">
      <c r="A3389" s="3" t="s">
        <v>7343</v>
      </c>
      <c r="B3389" s="4" t="s">
        <v>7344</v>
      </c>
    </row>
    <row r="3390" spans="1:5" ht="45" x14ac:dyDescent="0.25">
      <c r="A3390" s="3" t="s">
        <v>7345</v>
      </c>
      <c r="B3390" s="15" t="s">
        <v>7346</v>
      </c>
    </row>
    <row r="3391" spans="1:5" x14ac:dyDescent="0.25">
      <c r="A3391" s="3" t="s">
        <v>7347</v>
      </c>
      <c r="B3391" s="4" t="s">
        <v>7348</v>
      </c>
    </row>
    <row r="3392" spans="1:5" x14ac:dyDescent="0.25">
      <c r="A3392" s="3" t="s">
        <v>7349</v>
      </c>
      <c r="B3392" s="4" t="s">
        <v>7350</v>
      </c>
    </row>
    <row r="3393" spans="1:2" ht="30" x14ac:dyDescent="0.25">
      <c r="A3393" s="3" t="s">
        <v>7351</v>
      </c>
      <c r="B3393" s="4" t="s">
        <v>7352</v>
      </c>
    </row>
    <row r="3394" spans="1:2" x14ac:dyDescent="0.25">
      <c r="A3394" s="3" t="s">
        <v>7353</v>
      </c>
      <c r="B3394" s="4" t="s">
        <v>7354</v>
      </c>
    </row>
    <row r="3395" spans="1:2" x14ac:dyDescent="0.25">
      <c r="A3395" s="3" t="s">
        <v>7355</v>
      </c>
      <c r="B3395" s="4" t="s">
        <v>7356</v>
      </c>
    </row>
    <row r="3396" spans="1:2" ht="30" x14ac:dyDescent="0.25">
      <c r="A3396" s="3" t="s">
        <v>7357</v>
      </c>
      <c r="B3396" s="4" t="s">
        <v>7358</v>
      </c>
    </row>
    <row r="3397" spans="1:2" x14ac:dyDescent="0.25">
      <c r="A3397" s="3" t="s">
        <v>7359</v>
      </c>
      <c r="B3397" s="4" t="s">
        <v>7360</v>
      </c>
    </row>
    <row r="3398" spans="1:2" ht="45" x14ac:dyDescent="0.25">
      <c r="A3398" s="3" t="s">
        <v>7361</v>
      </c>
      <c r="B3398" s="4" t="s">
        <v>7362</v>
      </c>
    </row>
    <row r="3399" spans="1:2" ht="30" x14ac:dyDescent="0.25">
      <c r="A3399" s="3" t="s">
        <v>7363</v>
      </c>
      <c r="B3399" s="4" t="s">
        <v>7364</v>
      </c>
    </row>
    <row r="3400" spans="1:2" ht="225" x14ac:dyDescent="0.25">
      <c r="A3400" s="3" t="s">
        <v>7365</v>
      </c>
      <c r="B3400" s="15" t="s">
        <v>7366</v>
      </c>
    </row>
    <row r="3401" spans="1:2" ht="45" x14ac:dyDescent="0.25">
      <c r="A3401" s="3" t="s">
        <v>7367</v>
      </c>
      <c r="B3401" s="15" t="s">
        <v>7368</v>
      </c>
    </row>
    <row r="3402" spans="1:2" ht="30" x14ac:dyDescent="0.25">
      <c r="A3402" s="3" t="s">
        <v>7369</v>
      </c>
      <c r="B3402" s="4" t="s">
        <v>7370</v>
      </c>
    </row>
    <row r="3403" spans="1:2" ht="30" x14ac:dyDescent="0.25">
      <c r="A3403" s="3" t="s">
        <v>7371</v>
      </c>
      <c r="B3403" s="5" t="s">
        <v>7372</v>
      </c>
    </row>
    <row r="3404" spans="1:2" ht="60" x14ac:dyDescent="0.25">
      <c r="A3404" s="3" t="s">
        <v>7373</v>
      </c>
      <c r="B3404" s="6" t="s">
        <v>7374</v>
      </c>
    </row>
    <row r="3405" spans="1:2" ht="45" x14ac:dyDescent="0.25">
      <c r="A3405" s="3" t="s">
        <v>7375</v>
      </c>
      <c r="B3405" s="7" t="s">
        <v>7376</v>
      </c>
    </row>
    <row r="3406" spans="1:2" x14ac:dyDescent="0.25">
      <c r="A3406" s="3" t="s">
        <v>7377</v>
      </c>
      <c r="B3406" s="7" t="s">
        <v>7378</v>
      </c>
    </row>
    <row r="3407" spans="1:2" ht="30" x14ac:dyDescent="0.25">
      <c r="A3407" s="3" t="s">
        <v>7379</v>
      </c>
      <c r="B3407" s="6" t="s">
        <v>7380</v>
      </c>
    </row>
    <row r="3408" spans="1:2" x14ac:dyDescent="0.25">
      <c r="A3408" s="3" t="s">
        <v>7381</v>
      </c>
      <c r="B3408" s="6" t="s">
        <v>7382</v>
      </c>
    </row>
    <row r="3409" spans="1:2" ht="30" x14ac:dyDescent="0.25">
      <c r="A3409" s="3" t="s">
        <v>7383</v>
      </c>
      <c r="B3409" s="4" t="s">
        <v>7384</v>
      </c>
    </row>
    <row r="3410" spans="1:2" ht="30" x14ac:dyDescent="0.25">
      <c r="A3410" s="3" t="s">
        <v>7385</v>
      </c>
      <c r="B3410" s="4" t="s">
        <v>7386</v>
      </c>
    </row>
    <row r="3411" spans="1:2" x14ac:dyDescent="0.25">
      <c r="A3411" s="3" t="s">
        <v>7387</v>
      </c>
      <c r="B3411" s="4" t="s">
        <v>7388</v>
      </c>
    </row>
    <row r="3412" spans="1:2" ht="150" x14ac:dyDescent="0.25">
      <c r="A3412" s="8" t="s">
        <v>7389</v>
      </c>
      <c r="B3412" s="15" t="s">
        <v>7390</v>
      </c>
    </row>
    <row r="3413" spans="1:2" ht="409.5" x14ac:dyDescent="0.25">
      <c r="A3413" s="13" t="s">
        <v>7489</v>
      </c>
      <c r="B3413" s="16" t="s">
        <v>7509</v>
      </c>
    </row>
    <row r="3414" spans="1:2" x14ac:dyDescent="0.25">
      <c r="A3414" s="8"/>
      <c r="B3414" s="4"/>
    </row>
  </sheetData>
  <autoFilter ref="A2:E3385"/>
  <phoneticPr fontId="10" type="noConversion"/>
  <conditionalFormatting sqref="A2">
    <cfRule type="duplicateValues" dxfId="9" priority="10"/>
  </conditionalFormatting>
  <conditionalFormatting sqref="A2521">
    <cfRule type="duplicateValues" dxfId="8" priority="9"/>
  </conditionalFormatting>
  <conditionalFormatting sqref="A2530">
    <cfRule type="duplicateValues" dxfId="7" priority="8"/>
  </conditionalFormatting>
  <conditionalFormatting sqref="A2535">
    <cfRule type="duplicateValues" dxfId="6" priority="7"/>
  </conditionalFormatting>
  <conditionalFormatting sqref="A2536">
    <cfRule type="duplicateValues" dxfId="5" priority="6"/>
  </conditionalFormatting>
  <conditionalFormatting sqref="A2537:A2541">
    <cfRule type="duplicateValues" dxfId="4" priority="12"/>
  </conditionalFormatting>
  <conditionalFormatting sqref="A2974">
    <cfRule type="duplicateValues" dxfId="3" priority="4"/>
  </conditionalFormatting>
  <conditionalFormatting sqref="A3108">
    <cfRule type="duplicateValues" dxfId="2" priority="3"/>
  </conditionalFormatting>
  <conditionalFormatting sqref="A3109">
    <cfRule type="duplicateValues" dxfId="1" priority="2"/>
  </conditionalFormatting>
  <conditionalFormatting sqref="A3182">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DTP u SKZZ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Vrkljan Jelena</dc:creator>
  <cp:lastModifiedBy>Stojanović Mina</cp:lastModifiedBy>
  <cp:lastPrinted>2021-02-19T11:31:05Z</cp:lastPrinted>
  <dcterms:created xsi:type="dcterms:W3CDTF">2021-02-09T10:51:03Z</dcterms:created>
  <dcterms:modified xsi:type="dcterms:W3CDTF">2025-01-20T10:16:53Z</dcterms:modified>
</cp:coreProperties>
</file>