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suskovic\AppData\Local\Microsoft\Windows\Temporary Internet Files\Content.Outlook\1W38IPD0\"/>
    </mc:Choice>
  </mc:AlternateContent>
  <bookViews>
    <workbookView xWindow="-20" yWindow="50" windowWidth="9720" windowHeight="11940" tabRatio="735"/>
  </bookViews>
  <sheets>
    <sheet name="DTP" sheetId="1" r:id="rId1"/>
  </sheets>
  <definedNames>
    <definedName name="_FiltarBaze" localSheetId="0" hidden="1">DTP!$A$3:$E$3043</definedName>
    <definedName name="_xlnm._FilterDatabase" localSheetId="0" hidden="1">DTP!$A$4:$E$3043</definedName>
    <definedName name="_xlnm.Print_Titles" localSheetId="0">DTP!$3:$4</definedName>
  </definedNames>
  <calcPr calcId="152511"/>
</workbook>
</file>

<file path=xl/sharedStrings.xml><?xml version="1.0" encoding="utf-8"?>
<sst xmlns="http://schemas.openxmlformats.org/spreadsheetml/2006/main" count="7130" uniqueCount="6842">
  <si>
    <t>Šifra DTP-a</t>
  </si>
  <si>
    <t>Tablica 2.2. Cijene dijagnostičko-terapijskih postupaka - DTP - specijalističko-konzilijarna zdravstvena zaštita</t>
  </si>
  <si>
    <t>Naziv DTP-a</t>
  </si>
  <si>
    <t>Opis DTP-a</t>
  </si>
  <si>
    <t>Koeficijent</t>
  </si>
  <si>
    <t>AL001</t>
  </si>
  <si>
    <t>AL004</t>
  </si>
  <si>
    <t>AL005</t>
  </si>
  <si>
    <t>AL006</t>
  </si>
  <si>
    <t>AL007</t>
  </si>
  <si>
    <t>AL009</t>
  </si>
  <si>
    <t>Obračunava se po pacijentu. Samo u klinici ili specijaliziranoj ustanovi.</t>
  </si>
  <si>
    <t>AL010</t>
  </si>
  <si>
    <t>AL011</t>
  </si>
  <si>
    <t>AL012</t>
  </si>
  <si>
    <t>CT001</t>
  </si>
  <si>
    <t>CT002</t>
  </si>
  <si>
    <t>CT003</t>
  </si>
  <si>
    <t>CT005</t>
  </si>
  <si>
    <t>CT006</t>
  </si>
  <si>
    <t>CT007</t>
  </si>
  <si>
    <t>DB001</t>
  </si>
  <si>
    <t>DB002</t>
  </si>
  <si>
    <t>DB003</t>
  </si>
  <si>
    <t>DO001</t>
  </si>
  <si>
    <t>DO002</t>
  </si>
  <si>
    <t>DO003</t>
  </si>
  <si>
    <t>DO004</t>
  </si>
  <si>
    <t>DO005</t>
  </si>
  <si>
    <t>DO006</t>
  </si>
  <si>
    <t>DO007</t>
  </si>
  <si>
    <t>DO008</t>
  </si>
  <si>
    <t>DO009</t>
  </si>
  <si>
    <t>DO010</t>
  </si>
  <si>
    <t>DO011</t>
  </si>
  <si>
    <t>DO012</t>
  </si>
  <si>
    <t>DO013</t>
  </si>
  <si>
    <t>DO014</t>
  </si>
  <si>
    <t>DO015</t>
  </si>
  <si>
    <t>DO016</t>
  </si>
  <si>
    <t>DP001</t>
  </si>
  <si>
    <t>DP002</t>
  </si>
  <si>
    <t>DP003</t>
  </si>
  <si>
    <t>DP004</t>
  </si>
  <si>
    <t>DP005</t>
  </si>
  <si>
    <t>DP006</t>
  </si>
  <si>
    <t>DP007</t>
  </si>
  <si>
    <t>DP008</t>
  </si>
  <si>
    <t>DP009</t>
  </si>
  <si>
    <t>DP010</t>
  </si>
  <si>
    <t>DP011</t>
  </si>
  <si>
    <t>DP012</t>
  </si>
  <si>
    <t>DP013</t>
  </si>
  <si>
    <t>DP014</t>
  </si>
  <si>
    <t>DP017</t>
  </si>
  <si>
    <t>DP018</t>
  </si>
  <si>
    <t>DP019</t>
  </si>
  <si>
    <t>DP020</t>
  </si>
  <si>
    <t>DP021</t>
  </si>
  <si>
    <t>DP022</t>
  </si>
  <si>
    <t>DP023</t>
  </si>
  <si>
    <t>DP025</t>
  </si>
  <si>
    <t>DP026</t>
  </si>
  <si>
    <t>DP027</t>
  </si>
  <si>
    <t>DP028</t>
  </si>
  <si>
    <t>DP029</t>
  </si>
  <si>
    <t>DP030</t>
  </si>
  <si>
    <t>DP031</t>
  </si>
  <si>
    <t>DP032</t>
  </si>
  <si>
    <t>DP033</t>
  </si>
  <si>
    <t>DP034</t>
  </si>
  <si>
    <t>DT001</t>
  </si>
  <si>
    <t>DT002</t>
  </si>
  <si>
    <t>DT003</t>
  </si>
  <si>
    <t>DT004</t>
  </si>
  <si>
    <t>DT005</t>
  </si>
  <si>
    <t>DT006</t>
  </si>
  <si>
    <t>DT007</t>
  </si>
  <si>
    <t>DT009</t>
  </si>
  <si>
    <t>DT010</t>
  </si>
  <si>
    <t>DT011</t>
  </si>
  <si>
    <t>DT012</t>
  </si>
  <si>
    <t>DT013</t>
  </si>
  <si>
    <t>DT014</t>
  </si>
  <si>
    <t>DT015</t>
  </si>
  <si>
    <t>DT016</t>
  </si>
  <si>
    <t>DT017</t>
  </si>
  <si>
    <t>DT018</t>
  </si>
  <si>
    <t>DT019</t>
  </si>
  <si>
    <t>DT020</t>
  </si>
  <si>
    <t>DT021</t>
  </si>
  <si>
    <t>DT022</t>
  </si>
  <si>
    <t>DT023</t>
  </si>
  <si>
    <t>DT024</t>
  </si>
  <si>
    <t>DT025</t>
  </si>
  <si>
    <t>DT026</t>
  </si>
  <si>
    <t>DT027</t>
  </si>
  <si>
    <t>DT028</t>
  </si>
  <si>
    <t>DT029</t>
  </si>
  <si>
    <t>DT030</t>
  </si>
  <si>
    <t>DT031</t>
  </si>
  <si>
    <t>DT032</t>
  </si>
  <si>
    <t>DT033</t>
  </si>
  <si>
    <t>DT034</t>
  </si>
  <si>
    <t>DT035</t>
  </si>
  <si>
    <t>DT036</t>
  </si>
  <si>
    <t>DT037</t>
  </si>
  <si>
    <t>DT038</t>
  </si>
  <si>
    <t>DT039</t>
  </si>
  <si>
    <t>DT040</t>
  </si>
  <si>
    <t>DT041</t>
  </si>
  <si>
    <t>DT042</t>
  </si>
  <si>
    <t>DT043</t>
  </si>
  <si>
    <t>DT044</t>
  </si>
  <si>
    <t>DT045</t>
  </si>
  <si>
    <t>DT046</t>
  </si>
  <si>
    <t>DT047</t>
  </si>
  <si>
    <t>DT048</t>
  </si>
  <si>
    <t>DT049</t>
  </si>
  <si>
    <t>DT050</t>
  </si>
  <si>
    <t>DT051</t>
  </si>
  <si>
    <t>DT052</t>
  </si>
  <si>
    <t>Po zubu. Troškovi regenerativnih materijala nisu uključeni.</t>
  </si>
  <si>
    <t>DT053</t>
  </si>
  <si>
    <t>DT055</t>
  </si>
  <si>
    <t>DT056</t>
  </si>
  <si>
    <t>DT057</t>
  </si>
  <si>
    <t>DT058</t>
  </si>
  <si>
    <t>DT059</t>
  </si>
  <si>
    <t>DT060</t>
  </si>
  <si>
    <t>DT061</t>
  </si>
  <si>
    <t>DT062</t>
  </si>
  <si>
    <t>DT063</t>
  </si>
  <si>
    <t>DT064</t>
  </si>
  <si>
    <t>DT065</t>
  </si>
  <si>
    <t>DT066</t>
  </si>
  <si>
    <t>DT067</t>
  </si>
  <si>
    <t>DT068</t>
  </si>
  <si>
    <t>DT069</t>
  </si>
  <si>
    <t>DT070</t>
  </si>
  <si>
    <t>DT071</t>
  </si>
  <si>
    <t>DT072</t>
  </si>
  <si>
    <t>DT073</t>
  </si>
  <si>
    <t>DT074</t>
  </si>
  <si>
    <t>DT075</t>
  </si>
  <si>
    <t>DT076</t>
  </si>
  <si>
    <t>DT077</t>
  </si>
  <si>
    <t>DT078</t>
  </si>
  <si>
    <t>DT079</t>
  </si>
  <si>
    <t>DT080</t>
  </si>
  <si>
    <t>DT081</t>
  </si>
  <si>
    <t>DT082</t>
  </si>
  <si>
    <t>DT083</t>
  </si>
  <si>
    <t>DT084</t>
  </si>
  <si>
    <t>DT085</t>
  </si>
  <si>
    <t>DT086</t>
  </si>
  <si>
    <t>DT087</t>
  </si>
  <si>
    <t>DT088</t>
  </si>
  <si>
    <t>DT089</t>
  </si>
  <si>
    <t>DT090</t>
  </si>
  <si>
    <t>DT091</t>
  </si>
  <si>
    <t>DV001</t>
  </si>
  <si>
    <t>DV002</t>
  </si>
  <si>
    <t>DV003</t>
  </si>
  <si>
    <t>DV004</t>
  </si>
  <si>
    <t>DV005</t>
  </si>
  <si>
    <t>DV006</t>
  </si>
  <si>
    <t>DV007</t>
  </si>
  <si>
    <t>DV008</t>
  </si>
  <si>
    <t>DV009</t>
  </si>
  <si>
    <t>DV010</t>
  </si>
  <si>
    <t>EN001</t>
  </si>
  <si>
    <t>EN002</t>
  </si>
  <si>
    <t>EN003</t>
  </si>
  <si>
    <t>EN004</t>
  </si>
  <si>
    <t>EN005</t>
  </si>
  <si>
    <t>EN006</t>
  </si>
  <si>
    <t>EN007</t>
  </si>
  <si>
    <t>EN008</t>
  </si>
  <si>
    <t>EN009</t>
  </si>
  <si>
    <t>EN010</t>
  </si>
  <si>
    <t>EN011</t>
  </si>
  <si>
    <t>EN012</t>
  </si>
  <si>
    <t>EN013</t>
  </si>
  <si>
    <t>EN014</t>
  </si>
  <si>
    <t>EN015</t>
  </si>
  <si>
    <t>EN016</t>
  </si>
  <si>
    <t>EN017</t>
  </si>
  <si>
    <t>FT001</t>
  </si>
  <si>
    <t>FT002</t>
  </si>
  <si>
    <t>FT003</t>
  </si>
  <si>
    <t>FT004</t>
  </si>
  <si>
    <t>FT005</t>
  </si>
  <si>
    <t>FT006</t>
  </si>
  <si>
    <t>FT007</t>
  </si>
  <si>
    <t>FT008</t>
  </si>
  <si>
    <t>FT010</t>
  </si>
  <si>
    <t>FT011</t>
  </si>
  <si>
    <t>FT012</t>
  </si>
  <si>
    <t>FT013</t>
  </si>
  <si>
    <t>FT014</t>
  </si>
  <si>
    <t>FT015</t>
  </si>
  <si>
    <t>FT017</t>
  </si>
  <si>
    <t>FT020</t>
  </si>
  <si>
    <t>FT021</t>
  </si>
  <si>
    <t>FT022</t>
  </si>
  <si>
    <t>FT023</t>
  </si>
  <si>
    <t>FT024</t>
  </si>
  <si>
    <t>FT025</t>
  </si>
  <si>
    <t>FT026</t>
  </si>
  <si>
    <t>GE001</t>
  </si>
  <si>
    <t>GE002</t>
  </si>
  <si>
    <t>GE003</t>
  </si>
  <si>
    <t>GE004</t>
  </si>
  <si>
    <t>GE005</t>
  </si>
  <si>
    <t>GE006</t>
  </si>
  <si>
    <t>GE007</t>
  </si>
  <si>
    <t>GE008</t>
  </si>
  <si>
    <t>GE009</t>
  </si>
  <si>
    <t>GE010</t>
  </si>
  <si>
    <t>GE011</t>
  </si>
  <si>
    <t>GE012</t>
  </si>
  <si>
    <t>GE013</t>
  </si>
  <si>
    <t>GE014</t>
  </si>
  <si>
    <t>GE015</t>
  </si>
  <si>
    <t>GE016</t>
  </si>
  <si>
    <t>GE018</t>
  </si>
  <si>
    <t>GE019</t>
  </si>
  <si>
    <t>GE020</t>
  </si>
  <si>
    <t>GE021</t>
  </si>
  <si>
    <t>GE023</t>
  </si>
  <si>
    <t>GE024</t>
  </si>
  <si>
    <t>GE026</t>
  </si>
  <si>
    <t>GE028</t>
  </si>
  <si>
    <t>GE029</t>
  </si>
  <si>
    <t>GE030</t>
  </si>
  <si>
    <t>GE031</t>
  </si>
  <si>
    <t>GE032</t>
  </si>
  <si>
    <t>GE033</t>
  </si>
  <si>
    <t>GE034</t>
  </si>
  <si>
    <t>GE035</t>
  </si>
  <si>
    <t>GE036</t>
  </si>
  <si>
    <t>GE037</t>
  </si>
  <si>
    <t>GE038</t>
  </si>
  <si>
    <t>GE039</t>
  </si>
  <si>
    <t>GE040</t>
  </si>
  <si>
    <t>GE041</t>
  </si>
  <si>
    <t>GE043</t>
  </si>
  <si>
    <t>GE044</t>
  </si>
  <si>
    <t>GL001</t>
  </si>
  <si>
    <t>Premazivanje podofilinom i sl.</t>
  </si>
  <si>
    <t>GL002</t>
  </si>
  <si>
    <t>GL003</t>
  </si>
  <si>
    <t>GL004</t>
  </si>
  <si>
    <t>GL005</t>
  </si>
  <si>
    <t>GL006</t>
  </si>
  <si>
    <t>GL007</t>
  </si>
  <si>
    <t>GL008</t>
  </si>
  <si>
    <t>GL009</t>
  </si>
  <si>
    <t>GL010</t>
  </si>
  <si>
    <t>GL011</t>
  </si>
  <si>
    <t>GL012</t>
  </si>
  <si>
    <t>GL013</t>
  </si>
  <si>
    <t>GL014</t>
  </si>
  <si>
    <t>GL015</t>
  </si>
  <si>
    <t>GL016</t>
  </si>
  <si>
    <t>GL017</t>
  </si>
  <si>
    <t>IF001</t>
  </si>
  <si>
    <t>IF002</t>
  </si>
  <si>
    <t>IF003</t>
  </si>
  <si>
    <t>IF004</t>
  </si>
  <si>
    <t>IF005</t>
  </si>
  <si>
    <t>IF006</t>
  </si>
  <si>
    <t>IF007</t>
  </si>
  <si>
    <t>IF008</t>
  </si>
  <si>
    <t>IF009</t>
  </si>
  <si>
    <t>IF011</t>
  </si>
  <si>
    <t>IF014</t>
  </si>
  <si>
    <t>IF015</t>
  </si>
  <si>
    <t>JK001</t>
  </si>
  <si>
    <t>JK004</t>
  </si>
  <si>
    <t>JK005</t>
  </si>
  <si>
    <t>JK006</t>
  </si>
  <si>
    <t>JK007</t>
  </si>
  <si>
    <t>JK008</t>
  </si>
  <si>
    <t>JK009</t>
  </si>
  <si>
    <t>JK010</t>
  </si>
  <si>
    <t>JK011</t>
  </si>
  <si>
    <t>JK016</t>
  </si>
  <si>
    <t>JK018</t>
  </si>
  <si>
    <t>JK019</t>
  </si>
  <si>
    <t>JK020</t>
  </si>
  <si>
    <t>JK021</t>
  </si>
  <si>
    <t>JK022</t>
  </si>
  <si>
    <t>JK023</t>
  </si>
  <si>
    <t>JK026</t>
  </si>
  <si>
    <t>JK027</t>
  </si>
  <si>
    <t>JK028</t>
  </si>
  <si>
    <t>KD001</t>
  </si>
  <si>
    <t>KD002</t>
  </si>
  <si>
    <t>KD003</t>
  </si>
  <si>
    <t>KD004</t>
  </si>
  <si>
    <t>KD005</t>
  </si>
  <si>
    <t>KD006</t>
  </si>
  <si>
    <t>KD007</t>
  </si>
  <si>
    <t>KD008</t>
  </si>
  <si>
    <t>KD009</t>
  </si>
  <si>
    <t>KD010</t>
  </si>
  <si>
    <t>KD011</t>
  </si>
  <si>
    <t>KD012</t>
  </si>
  <si>
    <t>KD013</t>
  </si>
  <si>
    <t>KD014</t>
  </si>
  <si>
    <t>KD015</t>
  </si>
  <si>
    <t>KD016</t>
  </si>
  <si>
    <t>KD017</t>
  </si>
  <si>
    <t>KD018</t>
  </si>
  <si>
    <t>KD019</t>
  </si>
  <si>
    <t>KD020</t>
  </si>
  <si>
    <t>KD021</t>
  </si>
  <si>
    <t>KD022</t>
  </si>
  <si>
    <t>KG001</t>
  </si>
  <si>
    <t>KG002</t>
  </si>
  <si>
    <t>KG003</t>
  </si>
  <si>
    <t>KG004</t>
  </si>
  <si>
    <t>KG005</t>
  </si>
  <si>
    <t>KG006</t>
  </si>
  <si>
    <t>KG007</t>
  </si>
  <si>
    <t>KG008</t>
  </si>
  <si>
    <t>KG009</t>
  </si>
  <si>
    <t>KG010</t>
  </si>
  <si>
    <t>KG011</t>
  </si>
  <si>
    <t>KG012</t>
  </si>
  <si>
    <t>KG013</t>
  </si>
  <si>
    <t>KG014</t>
  </si>
  <si>
    <t>KG015</t>
  </si>
  <si>
    <t>KG016</t>
  </si>
  <si>
    <t>KG017</t>
  </si>
  <si>
    <t>KG018</t>
  </si>
  <si>
    <t>KG019</t>
  </si>
  <si>
    <t>KG020</t>
  </si>
  <si>
    <t>KG021</t>
  </si>
  <si>
    <t>KG022</t>
  </si>
  <si>
    <t>KG023</t>
  </si>
  <si>
    <t>KG024</t>
  </si>
  <si>
    <t>KG025</t>
  </si>
  <si>
    <t>KG026</t>
  </si>
  <si>
    <t>KG027</t>
  </si>
  <si>
    <t>KG028</t>
  </si>
  <si>
    <t>KG029</t>
  </si>
  <si>
    <t>KG030</t>
  </si>
  <si>
    <t>KG031</t>
  </si>
  <si>
    <t>KG032</t>
  </si>
  <si>
    <t>KG033</t>
  </si>
  <si>
    <t>KG034</t>
  </si>
  <si>
    <t>KG035</t>
  </si>
  <si>
    <t>KG036</t>
  </si>
  <si>
    <t>KG037</t>
  </si>
  <si>
    <t>KG038</t>
  </si>
  <si>
    <t>KG039</t>
  </si>
  <si>
    <t>KG040</t>
  </si>
  <si>
    <t>KG041</t>
  </si>
  <si>
    <t>KG042</t>
  </si>
  <si>
    <t>KG043</t>
  </si>
  <si>
    <t>KG044</t>
  </si>
  <si>
    <t>KG046</t>
  </si>
  <si>
    <t>KG047</t>
  </si>
  <si>
    <t>KG048</t>
  </si>
  <si>
    <t>KG049</t>
  </si>
  <si>
    <t>KG050</t>
  </si>
  <si>
    <t>KG051</t>
  </si>
  <si>
    <t>KG052</t>
  </si>
  <si>
    <t>KG053</t>
  </si>
  <si>
    <t>KG054</t>
  </si>
  <si>
    <t>KG055</t>
  </si>
  <si>
    <t>KG056</t>
  </si>
  <si>
    <t>KG057</t>
  </si>
  <si>
    <t>KG058</t>
  </si>
  <si>
    <t>KG059</t>
  </si>
  <si>
    <t>KG060</t>
  </si>
  <si>
    <t>KR001</t>
  </si>
  <si>
    <t>KR002</t>
  </si>
  <si>
    <t>KR003</t>
  </si>
  <si>
    <t>KR004</t>
  </si>
  <si>
    <t>Uz apsolutnu medicinsku indikaciju. Uključuje lokalnu anesteziju.</t>
  </si>
  <si>
    <t>KR005</t>
  </si>
  <si>
    <t>KR006</t>
  </si>
  <si>
    <t>KR007</t>
  </si>
  <si>
    <t>Uključuje pregled, lokalnu anesteziju, kiruršku skrb i previjanje. Ne uključuje obloge.</t>
  </si>
  <si>
    <t>KR008</t>
  </si>
  <si>
    <t>KR009</t>
  </si>
  <si>
    <t>KR010</t>
  </si>
  <si>
    <t>KR011</t>
  </si>
  <si>
    <t>KR012</t>
  </si>
  <si>
    <t>Uključuje lokalnu anesteziju, šivanje i previjanje.</t>
  </si>
  <si>
    <t>KR013</t>
  </si>
  <si>
    <t>Uključuje pregled, lokalnu anesteziju i ostalu kiruršku skrb rane. Ne uključuje obloge.</t>
  </si>
  <si>
    <t>KR014</t>
  </si>
  <si>
    <t>KR015</t>
  </si>
  <si>
    <t>KR016</t>
  </si>
  <si>
    <t>KR017</t>
  </si>
  <si>
    <t>Ne uključuje bris za mikrobiologiju i citologiju. Uključuje previjanje.</t>
  </si>
  <si>
    <t>KR018</t>
  </si>
  <si>
    <t>KR019</t>
  </si>
  <si>
    <t>Uključuje lokalnu anesteziju i previjanje. Ne uključuje eksciziju kože i potkožnog tkiva.</t>
  </si>
  <si>
    <t>KR020</t>
  </si>
  <si>
    <t>KR021</t>
  </si>
  <si>
    <t>KR022</t>
  </si>
  <si>
    <t>Imobilizacija gipsom uključena, ne može se dodatno obračunavati. Uključuje lokalnu anesteziju.</t>
  </si>
  <si>
    <t>KR023</t>
  </si>
  <si>
    <t>KR024</t>
  </si>
  <si>
    <t>KR025</t>
  </si>
  <si>
    <t>Uključuje lokalnu anesteziju.</t>
  </si>
  <si>
    <t>KR026</t>
  </si>
  <si>
    <t>KR027</t>
  </si>
  <si>
    <t>KR028</t>
  </si>
  <si>
    <t>KR029</t>
  </si>
  <si>
    <t>KR030</t>
  </si>
  <si>
    <t>KR031</t>
  </si>
  <si>
    <t>KR032</t>
  </si>
  <si>
    <t>KR034</t>
  </si>
  <si>
    <t>LB001</t>
  </si>
  <si>
    <t>LB002</t>
  </si>
  <si>
    <t>LB003</t>
  </si>
  <si>
    <t>LB004</t>
  </si>
  <si>
    <t>LB005</t>
  </si>
  <si>
    <t>LB006</t>
  </si>
  <si>
    <t>LB008</t>
  </si>
  <si>
    <t>LB010</t>
  </si>
  <si>
    <t>LB011</t>
  </si>
  <si>
    <t>LB013</t>
  </si>
  <si>
    <t>Indeks segmenata</t>
  </si>
  <si>
    <t>LB014</t>
  </si>
  <si>
    <t>Morfološko diferenciranje krvnog razmaza</t>
  </si>
  <si>
    <t>LB015</t>
  </si>
  <si>
    <t>LB016</t>
  </si>
  <si>
    <t>LB017</t>
  </si>
  <si>
    <t>LB018</t>
  </si>
  <si>
    <t>LB019</t>
  </si>
  <si>
    <t>LB020</t>
  </si>
  <si>
    <t>LB021</t>
  </si>
  <si>
    <t>Slobodan hemoglobin u plazmi</t>
  </si>
  <si>
    <t>LB022</t>
  </si>
  <si>
    <t>LB023</t>
  </si>
  <si>
    <t>LB024</t>
  </si>
  <si>
    <t>LB025</t>
  </si>
  <si>
    <t>LB026</t>
  </si>
  <si>
    <t>LB027</t>
  </si>
  <si>
    <t>LB028</t>
  </si>
  <si>
    <t>LB029</t>
  </si>
  <si>
    <t>Karboksihemoglobin</t>
  </si>
  <si>
    <t>LB030</t>
  </si>
  <si>
    <t>Sulfhemoglobin</t>
  </si>
  <si>
    <t>LB031</t>
  </si>
  <si>
    <t>Viskoznost plazme</t>
  </si>
  <si>
    <t>LB032</t>
  </si>
  <si>
    <t>LB033</t>
  </si>
  <si>
    <t>LB034</t>
  </si>
  <si>
    <t>LB035</t>
  </si>
  <si>
    <t>LB036</t>
  </si>
  <si>
    <t>LB037</t>
  </si>
  <si>
    <t>LB038</t>
  </si>
  <si>
    <t>LB039</t>
  </si>
  <si>
    <t>LB040</t>
  </si>
  <si>
    <t>LB041</t>
  </si>
  <si>
    <t>Glukoza - serum</t>
  </si>
  <si>
    <t>LB042</t>
  </si>
  <si>
    <t>Glukoza - kapilarna krv</t>
  </si>
  <si>
    <t>LB043</t>
  </si>
  <si>
    <t>Kreatinin - serum/plazma</t>
  </si>
  <si>
    <t>LB044</t>
  </si>
  <si>
    <t>Kreatinin u mokraći</t>
  </si>
  <si>
    <t>LB046</t>
  </si>
  <si>
    <t>Urati - serum/plazma</t>
  </si>
  <si>
    <t>LB047</t>
  </si>
  <si>
    <t>Urati - mokraća</t>
  </si>
  <si>
    <t>LB048</t>
  </si>
  <si>
    <t>Ureja - serum/plazma</t>
  </si>
  <si>
    <t>LB049</t>
  </si>
  <si>
    <t>LB050</t>
  </si>
  <si>
    <t>Ureja - mokraća</t>
  </si>
  <si>
    <t>LB051</t>
  </si>
  <si>
    <t>Acetoacetat - oksidoreduktivni status mitohondrij-citosol</t>
  </si>
  <si>
    <t>LB052</t>
  </si>
  <si>
    <t>LB053</t>
  </si>
  <si>
    <t>LB054</t>
  </si>
  <si>
    <t>Amonijak</t>
  </si>
  <si>
    <t>LB055</t>
  </si>
  <si>
    <t>Bilirubin - novorođenčad</t>
  </si>
  <si>
    <t>LB056</t>
  </si>
  <si>
    <t>LB057</t>
  </si>
  <si>
    <t>LB058</t>
  </si>
  <si>
    <t>LB059</t>
  </si>
  <si>
    <t>Galaktoza - puna krv</t>
  </si>
  <si>
    <t>LB060</t>
  </si>
  <si>
    <t>Galaktoza - mokraća</t>
  </si>
  <si>
    <t>LB061</t>
  </si>
  <si>
    <t>3-hidroksimaslačna kiselina - plazma</t>
  </si>
  <si>
    <t>LB062</t>
  </si>
  <si>
    <t>3-hidroksimaslačna kiselina - oksidoreduktivni status mitohondrij-citosol</t>
  </si>
  <si>
    <t>LB063</t>
  </si>
  <si>
    <t>LB064</t>
  </si>
  <si>
    <t>LB065</t>
  </si>
  <si>
    <t>LB066</t>
  </si>
  <si>
    <t>Laktat - oksidoreduktivni status mitohondrij-citosol</t>
  </si>
  <si>
    <t>LB067</t>
  </si>
  <si>
    <t>Laktat - plazma</t>
  </si>
  <si>
    <t>LB068</t>
  </si>
  <si>
    <t>LB069</t>
  </si>
  <si>
    <t>LB070</t>
  </si>
  <si>
    <t>LB071</t>
  </si>
  <si>
    <t>LB072</t>
  </si>
  <si>
    <t>LB073</t>
  </si>
  <si>
    <t>Osmolalnost - serum/plazma</t>
  </si>
  <si>
    <t>LB074</t>
  </si>
  <si>
    <t>Osmolalnost - mokraća</t>
  </si>
  <si>
    <t>LB075</t>
  </si>
  <si>
    <t>LB076</t>
  </si>
  <si>
    <t>LB077</t>
  </si>
  <si>
    <t>Piruvat - krv</t>
  </si>
  <si>
    <t>LB078</t>
  </si>
  <si>
    <t>LB079</t>
  </si>
  <si>
    <t>LB080</t>
  </si>
  <si>
    <t>LB081</t>
  </si>
  <si>
    <t>LB082</t>
  </si>
  <si>
    <t>LB083</t>
  </si>
  <si>
    <t>LB084</t>
  </si>
  <si>
    <t>LB085</t>
  </si>
  <si>
    <t>LB086</t>
  </si>
  <si>
    <t>LB087</t>
  </si>
  <si>
    <t>LB088</t>
  </si>
  <si>
    <t>LB089</t>
  </si>
  <si>
    <t>LB090</t>
  </si>
  <si>
    <t>LB091</t>
  </si>
  <si>
    <t>LB092</t>
  </si>
  <si>
    <t>LB093</t>
  </si>
  <si>
    <t>LB094</t>
  </si>
  <si>
    <t>LB095</t>
  </si>
  <si>
    <t>LB096</t>
  </si>
  <si>
    <t>LB097</t>
  </si>
  <si>
    <t>LB098</t>
  </si>
  <si>
    <t>LB099</t>
  </si>
  <si>
    <t>LB100</t>
  </si>
  <si>
    <t>LB101</t>
  </si>
  <si>
    <t>LB102</t>
  </si>
  <si>
    <t>LB103</t>
  </si>
  <si>
    <t>LB104</t>
  </si>
  <si>
    <t>LB105</t>
  </si>
  <si>
    <t>LB106</t>
  </si>
  <si>
    <t>LB107</t>
  </si>
  <si>
    <t>LB108</t>
  </si>
  <si>
    <t>LB109</t>
  </si>
  <si>
    <t>LB110</t>
  </si>
  <si>
    <t>LB111</t>
  </si>
  <si>
    <t>LB112</t>
  </si>
  <si>
    <t>LB113</t>
  </si>
  <si>
    <t>LB114</t>
  </si>
  <si>
    <t>LB115</t>
  </si>
  <si>
    <t>LB116</t>
  </si>
  <si>
    <t>LB117</t>
  </si>
  <si>
    <t>LB118</t>
  </si>
  <si>
    <t>LB119</t>
  </si>
  <si>
    <t>LB120</t>
  </si>
  <si>
    <t>LB121</t>
  </si>
  <si>
    <t>LB122</t>
  </si>
  <si>
    <t>Kreatin-kinaza</t>
  </si>
  <si>
    <t>LB123</t>
  </si>
  <si>
    <t>Laktat-dehidrogeneza</t>
  </si>
  <si>
    <t>LB124</t>
  </si>
  <si>
    <t>LB125</t>
  </si>
  <si>
    <t>LB126</t>
  </si>
  <si>
    <t>LB127</t>
  </si>
  <si>
    <t>LB128</t>
  </si>
  <si>
    <t>LB129</t>
  </si>
  <si>
    <t>Gušteračna amilaza</t>
  </si>
  <si>
    <t>LB130</t>
  </si>
  <si>
    <t>LB131</t>
  </si>
  <si>
    <t>LB132</t>
  </si>
  <si>
    <t>LB133</t>
  </si>
  <si>
    <t>Acetilkolinesteraza</t>
  </si>
  <si>
    <t>LB134</t>
  </si>
  <si>
    <t>LB135</t>
  </si>
  <si>
    <t>Dibukainski broj</t>
  </si>
  <si>
    <t>LB136</t>
  </si>
  <si>
    <t>LB137</t>
  </si>
  <si>
    <t>Izoenzimi kreatin-kinaze</t>
  </si>
  <si>
    <t>LB138</t>
  </si>
  <si>
    <t>Izoenzim kreatin-kinaze MB - koncentracija</t>
  </si>
  <si>
    <t>LB139</t>
  </si>
  <si>
    <t>LB140</t>
  </si>
  <si>
    <t>LB141</t>
  </si>
  <si>
    <t>LB142</t>
  </si>
  <si>
    <t>LB143</t>
  </si>
  <si>
    <t>LB144</t>
  </si>
  <si>
    <t>LB145</t>
  </si>
  <si>
    <t>LB146</t>
  </si>
  <si>
    <t>LB147</t>
  </si>
  <si>
    <t>LB148</t>
  </si>
  <si>
    <t>LB149</t>
  </si>
  <si>
    <t>LB150</t>
  </si>
  <si>
    <t>LB151</t>
  </si>
  <si>
    <t>LB152</t>
  </si>
  <si>
    <t>LB153</t>
  </si>
  <si>
    <t>LB154</t>
  </si>
  <si>
    <t>LB155</t>
  </si>
  <si>
    <t>LB156</t>
  </si>
  <si>
    <t>LB157</t>
  </si>
  <si>
    <t>LB158</t>
  </si>
  <si>
    <t>LB159</t>
  </si>
  <si>
    <t>LB160</t>
  </si>
  <si>
    <t>LB161</t>
  </si>
  <si>
    <t>LB162</t>
  </si>
  <si>
    <t>LB163</t>
  </si>
  <si>
    <t>LB164</t>
  </si>
  <si>
    <t>LB165</t>
  </si>
  <si>
    <t>LB166</t>
  </si>
  <si>
    <t>LB167</t>
  </si>
  <si>
    <t>LB168</t>
  </si>
  <si>
    <t>LB169</t>
  </si>
  <si>
    <t>LB170</t>
  </si>
  <si>
    <t>LB171</t>
  </si>
  <si>
    <t>LB172</t>
  </si>
  <si>
    <t>LB173</t>
  </si>
  <si>
    <t>LB174</t>
  </si>
  <si>
    <t>LB175</t>
  </si>
  <si>
    <t>LB176</t>
  </si>
  <si>
    <t>LB177</t>
  </si>
  <si>
    <t>LB178</t>
  </si>
  <si>
    <t>LB179</t>
  </si>
  <si>
    <t>LB180</t>
  </si>
  <si>
    <t>LB181</t>
  </si>
  <si>
    <t>LB182</t>
  </si>
  <si>
    <t>LB183</t>
  </si>
  <si>
    <t>LB184</t>
  </si>
  <si>
    <t>LB185</t>
  </si>
  <si>
    <t>LB186</t>
  </si>
  <si>
    <t>LB187</t>
  </si>
  <si>
    <t>LB188</t>
  </si>
  <si>
    <t>LB189</t>
  </si>
  <si>
    <t>LB190</t>
  </si>
  <si>
    <t>LB191</t>
  </si>
  <si>
    <t>LB192</t>
  </si>
  <si>
    <t>LB193</t>
  </si>
  <si>
    <t>LB194</t>
  </si>
  <si>
    <t>LB195</t>
  </si>
  <si>
    <t>LB196</t>
  </si>
  <si>
    <t>LB197</t>
  </si>
  <si>
    <t>LB198</t>
  </si>
  <si>
    <t>LB199</t>
  </si>
  <si>
    <t>Ukupni kalcij - serum/plazma</t>
  </si>
  <si>
    <t>LB200</t>
  </si>
  <si>
    <t>LB201</t>
  </si>
  <si>
    <t>dU-Kalij</t>
  </si>
  <si>
    <t>LB203</t>
  </si>
  <si>
    <t>Kloridi - serum/plazma/mokraća</t>
  </si>
  <si>
    <t>LB204</t>
  </si>
  <si>
    <t>dU-kloridi</t>
  </si>
  <si>
    <t>LB205</t>
  </si>
  <si>
    <t>Ukupni magnezij - serum/plazma</t>
  </si>
  <si>
    <t>LB206</t>
  </si>
  <si>
    <t>LB208</t>
  </si>
  <si>
    <t>dU-Natrij</t>
  </si>
  <si>
    <t>LB209</t>
  </si>
  <si>
    <t>Ionizirani kalcij</t>
  </si>
  <si>
    <t>LB210</t>
  </si>
  <si>
    <t>Ukupni kalcij - djeca - mokraća</t>
  </si>
  <si>
    <t>LB211</t>
  </si>
  <si>
    <t>LB212</t>
  </si>
  <si>
    <t>Ionizirani magnezij</t>
  </si>
  <si>
    <t>LB214</t>
  </si>
  <si>
    <t>LB215</t>
  </si>
  <si>
    <t>Ionizirani kalij</t>
  </si>
  <si>
    <t>LB216</t>
  </si>
  <si>
    <t>Ionizirani natrij</t>
  </si>
  <si>
    <t>LB217</t>
  </si>
  <si>
    <t>Ionizirani kloridi</t>
  </si>
  <si>
    <t>LB218</t>
  </si>
  <si>
    <t>LB219</t>
  </si>
  <si>
    <t>Bikarbonati u serumu</t>
  </si>
  <si>
    <t>LB220</t>
  </si>
  <si>
    <t>Analiza plinova i elektrolita</t>
  </si>
  <si>
    <t>LB221</t>
  </si>
  <si>
    <t>LB222</t>
  </si>
  <si>
    <t>LB223</t>
  </si>
  <si>
    <t>LB224</t>
  </si>
  <si>
    <t>LB225</t>
  </si>
  <si>
    <t>LB226</t>
  </si>
  <si>
    <t>LB227</t>
  </si>
  <si>
    <t>LB228</t>
  </si>
  <si>
    <t>LB229</t>
  </si>
  <si>
    <t>LB230</t>
  </si>
  <si>
    <t>LB231</t>
  </si>
  <si>
    <t>LB232</t>
  </si>
  <si>
    <t>LB233</t>
  </si>
  <si>
    <t>LB234</t>
  </si>
  <si>
    <t>LB235</t>
  </si>
  <si>
    <t>LB236</t>
  </si>
  <si>
    <t>LB237</t>
  </si>
  <si>
    <t>LB238</t>
  </si>
  <si>
    <t>LB239</t>
  </si>
  <si>
    <t>LB240</t>
  </si>
  <si>
    <t>LB241</t>
  </si>
  <si>
    <t>LB242</t>
  </si>
  <si>
    <t>LB243</t>
  </si>
  <si>
    <t>C-reaktivni protein - serum/plazma</t>
  </si>
  <si>
    <t>LB244</t>
  </si>
  <si>
    <t>Ukupni proteini - serum</t>
  </si>
  <si>
    <t>LB245</t>
  </si>
  <si>
    <t>Ukupni proteini - mokraća</t>
  </si>
  <si>
    <t>LB246</t>
  </si>
  <si>
    <t>Albumin - mokraća</t>
  </si>
  <si>
    <t>LB247</t>
  </si>
  <si>
    <t>LB248</t>
  </si>
  <si>
    <t>LB249</t>
  </si>
  <si>
    <t>LB250</t>
  </si>
  <si>
    <t>LB251</t>
  </si>
  <si>
    <t>LB252</t>
  </si>
  <si>
    <t>LB253</t>
  </si>
  <si>
    <t>LB254</t>
  </si>
  <si>
    <t>LB255</t>
  </si>
  <si>
    <t>LB256</t>
  </si>
  <si>
    <t>LB257</t>
  </si>
  <si>
    <t>LB258</t>
  </si>
  <si>
    <t>LB259</t>
  </si>
  <si>
    <t>LB260</t>
  </si>
  <si>
    <t>LB261</t>
  </si>
  <si>
    <t>LB262</t>
  </si>
  <si>
    <t>LB263</t>
  </si>
  <si>
    <t>LB264</t>
  </si>
  <si>
    <t>LB265</t>
  </si>
  <si>
    <t>LB266</t>
  </si>
  <si>
    <t>LB267</t>
  </si>
  <si>
    <t>LB268</t>
  </si>
  <si>
    <t>LB269</t>
  </si>
  <si>
    <t>LB270</t>
  </si>
  <si>
    <t>LB271</t>
  </si>
  <si>
    <t>LB272</t>
  </si>
  <si>
    <t>Mioglobin - serum/plazma</t>
  </si>
  <si>
    <t>LB273</t>
  </si>
  <si>
    <t>LB274</t>
  </si>
  <si>
    <t>LB275</t>
  </si>
  <si>
    <t>LB276</t>
  </si>
  <si>
    <t>LB277</t>
  </si>
  <si>
    <t>LB278</t>
  </si>
  <si>
    <t>LB279</t>
  </si>
  <si>
    <t>LB280</t>
  </si>
  <si>
    <t>LB281</t>
  </si>
  <si>
    <t>LB282</t>
  </si>
  <si>
    <t>LB283</t>
  </si>
  <si>
    <t>LB284</t>
  </si>
  <si>
    <t>LB285</t>
  </si>
  <si>
    <t>Troponin I</t>
  </si>
  <si>
    <t>LB286</t>
  </si>
  <si>
    <t>Troponin T</t>
  </si>
  <si>
    <t>LB287</t>
  </si>
  <si>
    <t>LB288</t>
  </si>
  <si>
    <t>LB289</t>
  </si>
  <si>
    <t>Methemalbumin</t>
  </si>
  <si>
    <t>LB290</t>
  </si>
  <si>
    <t>LB291</t>
  </si>
  <si>
    <t>LB292</t>
  </si>
  <si>
    <t>LB293</t>
  </si>
  <si>
    <t>LB294</t>
  </si>
  <si>
    <t>LB295</t>
  </si>
  <si>
    <t>LB296</t>
  </si>
  <si>
    <t>LB297</t>
  </si>
  <si>
    <t>Transferin - fenotipizacija - biljeg likvoreje (Tf)</t>
  </si>
  <si>
    <t>LB298</t>
  </si>
  <si>
    <t>LB299</t>
  </si>
  <si>
    <t>LB300</t>
  </si>
  <si>
    <t>LB301</t>
  </si>
  <si>
    <t>LB302</t>
  </si>
  <si>
    <t>LB303</t>
  </si>
  <si>
    <t>LB304</t>
  </si>
  <si>
    <t>LB305</t>
  </si>
  <si>
    <t>LB306</t>
  </si>
  <si>
    <t>LB307</t>
  </si>
  <si>
    <t>LB308</t>
  </si>
  <si>
    <t>LB309</t>
  </si>
  <si>
    <t>LB310</t>
  </si>
  <si>
    <t>LB311</t>
  </si>
  <si>
    <t>LB312</t>
  </si>
  <si>
    <t>LB313</t>
  </si>
  <si>
    <t>LB314</t>
  </si>
  <si>
    <t>LB315</t>
  </si>
  <si>
    <t>LB316</t>
  </si>
  <si>
    <t>LB317</t>
  </si>
  <si>
    <t>LB318</t>
  </si>
  <si>
    <t>LB319</t>
  </si>
  <si>
    <t>LB320</t>
  </si>
  <si>
    <t>LB321</t>
  </si>
  <si>
    <t>LB322</t>
  </si>
  <si>
    <t>LB323</t>
  </si>
  <si>
    <t>LB324</t>
  </si>
  <si>
    <t>LB325</t>
  </si>
  <si>
    <t>LB326</t>
  </si>
  <si>
    <t>LB327</t>
  </si>
  <si>
    <t>LB328</t>
  </si>
  <si>
    <t>LB329</t>
  </si>
  <si>
    <t>LB330</t>
  </si>
  <si>
    <t>LB331</t>
  </si>
  <si>
    <t>LB332</t>
  </si>
  <si>
    <t>LB333</t>
  </si>
  <si>
    <t>LB334</t>
  </si>
  <si>
    <t>LB335</t>
  </si>
  <si>
    <t>LB336</t>
  </si>
  <si>
    <t>LB337</t>
  </si>
  <si>
    <t>Hormon rasta - Somatotropin</t>
  </si>
  <si>
    <t>LB338</t>
  </si>
  <si>
    <t>Adrenokortikotropni hormon - Kortikotropin</t>
  </si>
  <si>
    <t>LB339</t>
  </si>
  <si>
    <t>ACTH-17h</t>
  </si>
  <si>
    <t>LB340</t>
  </si>
  <si>
    <t>LB341</t>
  </si>
  <si>
    <t>LB342</t>
  </si>
  <si>
    <t>LB343</t>
  </si>
  <si>
    <t>Tireoidni stimulirajući hormon - Tireotropin</t>
  </si>
  <si>
    <t>LB344</t>
  </si>
  <si>
    <t>LB345</t>
  </si>
  <si>
    <t>LB346</t>
  </si>
  <si>
    <t>LB347</t>
  </si>
  <si>
    <t>LB348</t>
  </si>
  <si>
    <t>LB349</t>
  </si>
  <si>
    <t>LB350</t>
  </si>
  <si>
    <t>LB351</t>
  </si>
  <si>
    <t>LB352</t>
  </si>
  <si>
    <t>LB353</t>
  </si>
  <si>
    <t>LB354</t>
  </si>
  <si>
    <t>LB355</t>
  </si>
  <si>
    <t>LB356</t>
  </si>
  <si>
    <t>Ukupni kortizol - serum/plazma</t>
  </si>
  <si>
    <t>LB357</t>
  </si>
  <si>
    <t>Slobodni kotrizol - mokraća</t>
  </si>
  <si>
    <t>LB358</t>
  </si>
  <si>
    <t>LB359</t>
  </si>
  <si>
    <t>LB360</t>
  </si>
  <si>
    <t>LB361</t>
  </si>
  <si>
    <t>LB362</t>
  </si>
  <si>
    <t>LB363</t>
  </si>
  <si>
    <t>LB364</t>
  </si>
  <si>
    <t>LB365</t>
  </si>
  <si>
    <t>C-peptid</t>
  </si>
  <si>
    <t>LB366</t>
  </si>
  <si>
    <t>LB367</t>
  </si>
  <si>
    <t>LB368</t>
  </si>
  <si>
    <t>LB369</t>
  </si>
  <si>
    <t>LB370</t>
  </si>
  <si>
    <t>Inzulin</t>
  </si>
  <si>
    <t>LB371</t>
  </si>
  <si>
    <t>LB372</t>
  </si>
  <si>
    <t>LB373</t>
  </si>
  <si>
    <t>LB374</t>
  </si>
  <si>
    <t>LB375</t>
  </si>
  <si>
    <t>LB376</t>
  </si>
  <si>
    <t>LB377</t>
  </si>
  <si>
    <t>LB378</t>
  </si>
  <si>
    <t>LB379</t>
  </si>
  <si>
    <t>LB380</t>
  </si>
  <si>
    <t>LB381</t>
  </si>
  <si>
    <t>LB382</t>
  </si>
  <si>
    <t>LB383</t>
  </si>
  <si>
    <t>LB384</t>
  </si>
  <si>
    <t>LB385</t>
  </si>
  <si>
    <t>LB386</t>
  </si>
  <si>
    <t>LB387</t>
  </si>
  <si>
    <t>LB388</t>
  </si>
  <si>
    <t>LB389</t>
  </si>
  <si>
    <t>LB390</t>
  </si>
  <si>
    <t>LB391</t>
  </si>
  <si>
    <t>LB392</t>
  </si>
  <si>
    <t>LB393</t>
  </si>
  <si>
    <t>LB394</t>
  </si>
  <si>
    <t>LB395</t>
  </si>
  <si>
    <t>LB396</t>
  </si>
  <si>
    <t>LB397</t>
  </si>
  <si>
    <t>LB398</t>
  </si>
  <si>
    <t>LB399</t>
  </si>
  <si>
    <t>LB400</t>
  </si>
  <si>
    <t>LB401</t>
  </si>
  <si>
    <t>LB402</t>
  </si>
  <si>
    <t>LB403</t>
  </si>
  <si>
    <t>LB404</t>
  </si>
  <si>
    <t>LB405</t>
  </si>
  <si>
    <t>LB406</t>
  </si>
  <si>
    <t>LB407</t>
  </si>
  <si>
    <t>LB408</t>
  </si>
  <si>
    <t>LB409</t>
  </si>
  <si>
    <t>LB410</t>
  </si>
  <si>
    <t>LB411</t>
  </si>
  <si>
    <t>LB412</t>
  </si>
  <si>
    <t>LB413</t>
  </si>
  <si>
    <t>LB414</t>
  </si>
  <si>
    <t>LB415</t>
  </si>
  <si>
    <t>LB416</t>
  </si>
  <si>
    <t>LB417</t>
  </si>
  <si>
    <t>LB418</t>
  </si>
  <si>
    <t>LB419</t>
  </si>
  <si>
    <t>LB420</t>
  </si>
  <si>
    <t>LB421</t>
  </si>
  <si>
    <t>LB422</t>
  </si>
  <si>
    <t>LB423</t>
  </si>
  <si>
    <t>LB424</t>
  </si>
  <si>
    <t>LB425</t>
  </si>
  <si>
    <t>LB426</t>
  </si>
  <si>
    <t>LB427</t>
  </si>
  <si>
    <t>LB428</t>
  </si>
  <si>
    <t>LB429</t>
  </si>
  <si>
    <t>LB430</t>
  </si>
  <si>
    <t>LB431</t>
  </si>
  <si>
    <t>Amfetamini- potvrda</t>
  </si>
  <si>
    <t>LB432</t>
  </si>
  <si>
    <t>Kanabinoidi - potvrda</t>
  </si>
  <si>
    <t>LB433</t>
  </si>
  <si>
    <t>Kodein - potvrda</t>
  </si>
  <si>
    <t>LB434</t>
  </si>
  <si>
    <t>Metadon - potvrda</t>
  </si>
  <si>
    <t>LB435</t>
  </si>
  <si>
    <t>Morfin - potvrda</t>
  </si>
  <si>
    <t>LB436</t>
  </si>
  <si>
    <t>Opijati - potvrda - kvalitativno (Opijati)</t>
  </si>
  <si>
    <t>LB437</t>
  </si>
  <si>
    <t>Fenciklidin (PCP) - potvrda</t>
  </si>
  <si>
    <t>LB438</t>
  </si>
  <si>
    <t>Propoksifen - potvrda</t>
  </si>
  <si>
    <t>LB439</t>
  </si>
  <si>
    <t>Cijanidi - potvrda</t>
  </si>
  <si>
    <t>LB440</t>
  </si>
  <si>
    <t>Organofosforni spojevi - potvrda</t>
  </si>
  <si>
    <t>LB441</t>
  </si>
  <si>
    <t>Kokain (metaboliti) - potvrda</t>
  </si>
  <si>
    <t>LB442</t>
  </si>
  <si>
    <t>Benzodiazepini - potvrda</t>
  </si>
  <si>
    <t>LB443</t>
  </si>
  <si>
    <t>Triciklički antidepresivi - potvrda</t>
  </si>
  <si>
    <t>LB444</t>
  </si>
  <si>
    <t>Acetaminofen - potvrda</t>
  </si>
  <si>
    <t>LB445</t>
  </si>
  <si>
    <t>Barbiturati - potvrda</t>
  </si>
  <si>
    <t>LB446</t>
  </si>
  <si>
    <t>Salicilati - potvrda</t>
  </si>
  <si>
    <t>LB447</t>
  </si>
  <si>
    <t>Ugljični monoksid - potvrda</t>
  </si>
  <si>
    <t>LB448</t>
  </si>
  <si>
    <t>Etilni alkohol - potvrda</t>
  </si>
  <si>
    <t>LB449</t>
  </si>
  <si>
    <t>Etilenglikol - potvrda</t>
  </si>
  <si>
    <t>LB450</t>
  </si>
  <si>
    <t>Fenol - potvrda</t>
  </si>
  <si>
    <t>LB451</t>
  </si>
  <si>
    <t>Izopropilni alkohol - potvrda</t>
  </si>
  <si>
    <t>LB452</t>
  </si>
  <si>
    <t>Metilni alkohol - potvrda</t>
  </si>
  <si>
    <t>LB453</t>
  </si>
  <si>
    <t>Kloroform - potvrda</t>
  </si>
  <si>
    <t>LB454</t>
  </si>
  <si>
    <t>Diklormetan - potvrda</t>
  </si>
  <si>
    <t>LB455</t>
  </si>
  <si>
    <t>Trikloretan - potvrda</t>
  </si>
  <si>
    <t>LB456</t>
  </si>
  <si>
    <t>Trikloretilen - potvrda</t>
  </si>
  <si>
    <t>LB457</t>
  </si>
  <si>
    <t>Tetrakloretilen - potvrda</t>
  </si>
  <si>
    <t>LB458</t>
  </si>
  <si>
    <t>LB459</t>
  </si>
  <si>
    <t>LB460</t>
  </si>
  <si>
    <t>LB461</t>
  </si>
  <si>
    <t>LB462</t>
  </si>
  <si>
    <t>LB463</t>
  </si>
  <si>
    <t>LB464</t>
  </si>
  <si>
    <t>LB465</t>
  </si>
  <si>
    <t>LB466</t>
  </si>
  <si>
    <t>LB467</t>
  </si>
  <si>
    <t>LB468</t>
  </si>
  <si>
    <t>LB469</t>
  </si>
  <si>
    <t>LB470</t>
  </si>
  <si>
    <t>LB471</t>
  </si>
  <si>
    <t>LB472</t>
  </si>
  <si>
    <t>Alfa amanitin</t>
  </si>
  <si>
    <t>LB473</t>
  </si>
  <si>
    <t>Fluoridi - potvrda (Fluoridi)</t>
  </si>
  <si>
    <t>LB474</t>
  </si>
  <si>
    <t>Benzodiazepini - kvantitativno</t>
  </si>
  <si>
    <t>LB475</t>
  </si>
  <si>
    <t>LB476</t>
  </si>
  <si>
    <t>LB477</t>
  </si>
  <si>
    <t>LB478</t>
  </si>
  <si>
    <t>LB479</t>
  </si>
  <si>
    <t>LB480</t>
  </si>
  <si>
    <t>LB481</t>
  </si>
  <si>
    <t>LB482</t>
  </si>
  <si>
    <t>LB483</t>
  </si>
  <si>
    <t>LB484</t>
  </si>
  <si>
    <t>LB485</t>
  </si>
  <si>
    <t>LB486</t>
  </si>
  <si>
    <t>LB487</t>
  </si>
  <si>
    <t>LB488</t>
  </si>
  <si>
    <t>LB489</t>
  </si>
  <si>
    <t>LB490</t>
  </si>
  <si>
    <t>LB491</t>
  </si>
  <si>
    <t>LB492</t>
  </si>
  <si>
    <t>LB493</t>
  </si>
  <si>
    <t>LB494</t>
  </si>
  <si>
    <t>LB495</t>
  </si>
  <si>
    <t>LB496</t>
  </si>
  <si>
    <t>LB497</t>
  </si>
  <si>
    <t>LB498</t>
  </si>
  <si>
    <t>LB499</t>
  </si>
  <si>
    <t>LB500</t>
  </si>
  <si>
    <t>LB501</t>
  </si>
  <si>
    <t>LB502</t>
  </si>
  <si>
    <t>LB503</t>
  </si>
  <si>
    <t>LB504</t>
  </si>
  <si>
    <t>LB505</t>
  </si>
  <si>
    <t>LB506</t>
  </si>
  <si>
    <t>LB507</t>
  </si>
  <si>
    <t>LB508</t>
  </si>
  <si>
    <t>LB509</t>
  </si>
  <si>
    <t>LB510</t>
  </si>
  <si>
    <t>LB511</t>
  </si>
  <si>
    <t>LB512</t>
  </si>
  <si>
    <t>Litij - kvantitativno</t>
  </si>
  <si>
    <t>LB513</t>
  </si>
  <si>
    <t>LB514</t>
  </si>
  <si>
    <t>LB515</t>
  </si>
  <si>
    <t>LB516</t>
  </si>
  <si>
    <t>LB517</t>
  </si>
  <si>
    <t>LB518</t>
  </si>
  <si>
    <t>LB519</t>
  </si>
  <si>
    <t>LB520</t>
  </si>
  <si>
    <t>LB521</t>
  </si>
  <si>
    <t>LB522</t>
  </si>
  <si>
    <t>LB523</t>
  </si>
  <si>
    <t>LB524</t>
  </si>
  <si>
    <t>LB525</t>
  </si>
  <si>
    <t>LB526</t>
  </si>
  <si>
    <t>LB527</t>
  </si>
  <si>
    <t>LB528</t>
  </si>
  <si>
    <t>Teofilin - kvantitativno</t>
  </si>
  <si>
    <t>LB529</t>
  </si>
  <si>
    <t>LB530</t>
  </si>
  <si>
    <t>LB531</t>
  </si>
  <si>
    <t>LB532</t>
  </si>
  <si>
    <t>LB533</t>
  </si>
  <si>
    <t>LB534</t>
  </si>
  <si>
    <t>LB535</t>
  </si>
  <si>
    <t>LB536</t>
  </si>
  <si>
    <t>LB537</t>
  </si>
  <si>
    <t>LB538</t>
  </si>
  <si>
    <t>LB539</t>
  </si>
  <si>
    <t>LB540</t>
  </si>
  <si>
    <t>LB541</t>
  </si>
  <si>
    <t>Lijekovi HPLC</t>
  </si>
  <si>
    <t>LB542</t>
  </si>
  <si>
    <t>Opijati - potvrda - kvantitativno (Opijati)</t>
  </si>
  <si>
    <t>LB543</t>
  </si>
  <si>
    <t>LB544</t>
  </si>
  <si>
    <t>LB545</t>
  </si>
  <si>
    <t>LB546</t>
  </si>
  <si>
    <t>LB547</t>
  </si>
  <si>
    <t>LB548</t>
  </si>
  <si>
    <t>LB549</t>
  </si>
  <si>
    <t>LB550</t>
  </si>
  <si>
    <t>LB551</t>
  </si>
  <si>
    <t>LB552</t>
  </si>
  <si>
    <t>LB553</t>
  </si>
  <si>
    <t>LB554</t>
  </si>
  <si>
    <t>LB555</t>
  </si>
  <si>
    <t>LB556</t>
  </si>
  <si>
    <t>LB557</t>
  </si>
  <si>
    <t>LB558</t>
  </si>
  <si>
    <t>LB559</t>
  </si>
  <si>
    <t>LB560</t>
  </si>
  <si>
    <t>LB561</t>
  </si>
  <si>
    <t>LB564</t>
  </si>
  <si>
    <t>Volumen mokraće</t>
  </si>
  <si>
    <t>LB565</t>
  </si>
  <si>
    <t>Monosaharidi i disaharidi - mokraća</t>
  </si>
  <si>
    <t>LB566</t>
  </si>
  <si>
    <t>Oligosaharidi - mokraća</t>
  </si>
  <si>
    <t>LB567</t>
  </si>
  <si>
    <t>LB568</t>
  </si>
  <si>
    <t>LB569</t>
  </si>
  <si>
    <t>LB570</t>
  </si>
  <si>
    <t>LB571</t>
  </si>
  <si>
    <t>LB572</t>
  </si>
  <si>
    <t>LB573</t>
  </si>
  <si>
    <t>LB574</t>
  </si>
  <si>
    <t>LB575</t>
  </si>
  <si>
    <t>LB576</t>
  </si>
  <si>
    <t>LB577</t>
  </si>
  <si>
    <t>LB578</t>
  </si>
  <si>
    <t>LB579</t>
  </si>
  <si>
    <t>LB580</t>
  </si>
  <si>
    <t>LB581</t>
  </si>
  <si>
    <t>LB582</t>
  </si>
  <si>
    <t>LB583</t>
  </si>
  <si>
    <t>LB584</t>
  </si>
  <si>
    <t>LB585</t>
  </si>
  <si>
    <t>LB586</t>
  </si>
  <si>
    <t>LB587</t>
  </si>
  <si>
    <t>LB588</t>
  </si>
  <si>
    <t>LB589</t>
  </si>
  <si>
    <t>LB590</t>
  </si>
  <si>
    <t>LB591</t>
  </si>
  <si>
    <t>LB592</t>
  </si>
  <si>
    <t>LB593</t>
  </si>
  <si>
    <t>LB594</t>
  </si>
  <si>
    <t>LB595</t>
  </si>
  <si>
    <t>LB596</t>
  </si>
  <si>
    <t>LB597</t>
  </si>
  <si>
    <t>LB598</t>
  </si>
  <si>
    <t>LB599</t>
  </si>
  <si>
    <t>LB600</t>
  </si>
  <si>
    <t>LB601</t>
  </si>
  <si>
    <t>LB602</t>
  </si>
  <si>
    <t>LB603</t>
  </si>
  <si>
    <t>LB604</t>
  </si>
  <si>
    <t>LB605</t>
  </si>
  <si>
    <t>LB606</t>
  </si>
  <si>
    <t>LB607</t>
  </si>
  <si>
    <t>LB608</t>
  </si>
  <si>
    <t>LB609</t>
  </si>
  <si>
    <t>LB610</t>
  </si>
  <si>
    <t>LB611</t>
  </si>
  <si>
    <t>LB612</t>
  </si>
  <si>
    <t>LB613</t>
  </si>
  <si>
    <t>LB614</t>
  </si>
  <si>
    <t>LB615</t>
  </si>
  <si>
    <t>LB616</t>
  </si>
  <si>
    <t>LB617</t>
  </si>
  <si>
    <t>LB618</t>
  </si>
  <si>
    <t>LB619</t>
  </si>
  <si>
    <t>LB620</t>
  </si>
  <si>
    <t>LB621</t>
  </si>
  <si>
    <t>LB622</t>
  </si>
  <si>
    <t>LB623</t>
  </si>
  <si>
    <t>Prealbumin, Albumin, alfa-1-globulin, alfa-2-globulin, beta-1-globulin, beta-2-globulin, gama-globulini.</t>
  </si>
  <si>
    <t>LB624</t>
  </si>
  <si>
    <t>LB625</t>
  </si>
  <si>
    <t>LB626</t>
  </si>
  <si>
    <t>LB627</t>
  </si>
  <si>
    <t>LB628</t>
  </si>
  <si>
    <t>LB629</t>
  </si>
  <si>
    <t>LB630</t>
  </si>
  <si>
    <t>LB631</t>
  </si>
  <si>
    <t>LB632</t>
  </si>
  <si>
    <t>LB633</t>
  </si>
  <si>
    <t>LB634</t>
  </si>
  <si>
    <t>LB635</t>
  </si>
  <si>
    <t>LB636</t>
  </si>
  <si>
    <t>LB637</t>
  </si>
  <si>
    <t>LB638</t>
  </si>
  <si>
    <t>LB639</t>
  </si>
  <si>
    <t>LB640</t>
  </si>
  <si>
    <t>LB641</t>
  </si>
  <si>
    <t>LB642</t>
  </si>
  <si>
    <t>LB643</t>
  </si>
  <si>
    <t>LB644</t>
  </si>
  <si>
    <t>LB645</t>
  </si>
  <si>
    <t>LB646</t>
  </si>
  <si>
    <t>LB647</t>
  </si>
  <si>
    <t>LB648</t>
  </si>
  <si>
    <t>LB649</t>
  </si>
  <si>
    <t>LB650</t>
  </si>
  <si>
    <t>LB651</t>
  </si>
  <si>
    <t>LB652</t>
  </si>
  <si>
    <t>LB653</t>
  </si>
  <si>
    <t>LB654</t>
  </si>
  <si>
    <t>LB655</t>
  </si>
  <si>
    <t>LB656</t>
  </si>
  <si>
    <t>LB657</t>
  </si>
  <si>
    <t>LB658</t>
  </si>
  <si>
    <t>LB659</t>
  </si>
  <si>
    <t>LB660</t>
  </si>
  <si>
    <t>LB661</t>
  </si>
  <si>
    <t>LB662</t>
  </si>
  <si>
    <t>LB663</t>
  </si>
  <si>
    <t>LB664</t>
  </si>
  <si>
    <t>LB665</t>
  </si>
  <si>
    <t>LB666</t>
  </si>
  <si>
    <t>LB667</t>
  </si>
  <si>
    <t>LB668</t>
  </si>
  <si>
    <t>LB669</t>
  </si>
  <si>
    <t>LB670</t>
  </si>
  <si>
    <t>LB671</t>
  </si>
  <si>
    <t>LB672</t>
  </si>
  <si>
    <t>LB673</t>
  </si>
  <si>
    <t>LB674</t>
  </si>
  <si>
    <t>LB675</t>
  </si>
  <si>
    <t>LB676</t>
  </si>
  <si>
    <t>LB677</t>
  </si>
  <si>
    <t>LB678</t>
  </si>
  <si>
    <t>LB679</t>
  </si>
  <si>
    <t>LB680</t>
  </si>
  <si>
    <t>LB681</t>
  </si>
  <si>
    <t>LB682</t>
  </si>
  <si>
    <t>LB683</t>
  </si>
  <si>
    <t>LB684</t>
  </si>
  <si>
    <t>LB685</t>
  </si>
  <si>
    <t>LB686</t>
  </si>
  <si>
    <t>LB687</t>
  </si>
  <si>
    <t>LB688</t>
  </si>
  <si>
    <t>LB689</t>
  </si>
  <si>
    <t>LB690</t>
  </si>
  <si>
    <t>LB691</t>
  </si>
  <si>
    <t>LB692</t>
  </si>
  <si>
    <t>LB693</t>
  </si>
  <si>
    <t>LB694</t>
  </si>
  <si>
    <t>LB695</t>
  </si>
  <si>
    <t>LB696</t>
  </si>
  <si>
    <t>LB697</t>
  </si>
  <si>
    <t>LB698</t>
  </si>
  <si>
    <t>LB699</t>
  </si>
  <si>
    <t>LB700</t>
  </si>
  <si>
    <t>LB701</t>
  </si>
  <si>
    <t>LB702</t>
  </si>
  <si>
    <t>LB703</t>
  </si>
  <si>
    <t>LB704</t>
  </si>
  <si>
    <t>LB705</t>
  </si>
  <si>
    <t>LB708</t>
  </si>
  <si>
    <t>LB709</t>
  </si>
  <si>
    <t>LB710</t>
  </si>
  <si>
    <t>LB711</t>
  </si>
  <si>
    <t>LB712</t>
  </si>
  <si>
    <t>LB713</t>
  </si>
  <si>
    <t>LB714</t>
  </si>
  <si>
    <t>LB715</t>
  </si>
  <si>
    <t>LB716</t>
  </si>
  <si>
    <t>LB717</t>
  </si>
  <si>
    <t>LB718</t>
  </si>
  <si>
    <t>LB719</t>
  </si>
  <si>
    <t>LB720</t>
  </si>
  <si>
    <t>LB721</t>
  </si>
  <si>
    <t>LB722</t>
  </si>
  <si>
    <t>LB723</t>
  </si>
  <si>
    <t>LB724</t>
  </si>
  <si>
    <t>LB725</t>
  </si>
  <si>
    <t>LB726</t>
  </si>
  <si>
    <t>LB727</t>
  </si>
  <si>
    <t>LB728</t>
  </si>
  <si>
    <t>LB729</t>
  </si>
  <si>
    <t>LB730</t>
  </si>
  <si>
    <t>LB731</t>
  </si>
  <si>
    <t>LB732</t>
  </si>
  <si>
    <t>LB733</t>
  </si>
  <si>
    <t>LB734</t>
  </si>
  <si>
    <t>LB735</t>
  </si>
  <si>
    <t>LB736</t>
  </si>
  <si>
    <t>LB737</t>
  </si>
  <si>
    <t>LB738</t>
  </si>
  <si>
    <t>LB739</t>
  </si>
  <si>
    <t>LB740</t>
  </si>
  <si>
    <t>LB741</t>
  </si>
  <si>
    <t>LB742</t>
  </si>
  <si>
    <t>LB743</t>
  </si>
  <si>
    <t>LB744</t>
  </si>
  <si>
    <t>LB745</t>
  </si>
  <si>
    <t>LB746</t>
  </si>
  <si>
    <t>LB747</t>
  </si>
  <si>
    <t>LB748</t>
  </si>
  <si>
    <t>LB749</t>
  </si>
  <si>
    <t>LB750</t>
  </si>
  <si>
    <t>LB751</t>
  </si>
  <si>
    <t>LB752</t>
  </si>
  <si>
    <t>LB753</t>
  </si>
  <si>
    <t>LB754</t>
  </si>
  <si>
    <t>LB755</t>
  </si>
  <si>
    <t>LB756</t>
  </si>
  <si>
    <t>LB757</t>
  </si>
  <si>
    <t>LB758</t>
  </si>
  <si>
    <t>LB759</t>
  </si>
  <si>
    <t>LB760</t>
  </si>
  <si>
    <t>LB761</t>
  </si>
  <si>
    <t>LB762</t>
  </si>
  <si>
    <t>LB763</t>
  </si>
  <si>
    <t>LB764</t>
  </si>
  <si>
    <t>LB765</t>
  </si>
  <si>
    <t>LB766</t>
  </si>
  <si>
    <t>LB767</t>
  </si>
  <si>
    <t>LB768</t>
  </si>
  <si>
    <t>LB769</t>
  </si>
  <si>
    <t>LB770</t>
  </si>
  <si>
    <t>LB771</t>
  </si>
  <si>
    <t>LB772</t>
  </si>
  <si>
    <t>LB773</t>
  </si>
  <si>
    <t>LB774</t>
  </si>
  <si>
    <t>LB775</t>
  </si>
  <si>
    <t>LB776</t>
  </si>
  <si>
    <t>LB777</t>
  </si>
  <si>
    <t>LB778</t>
  </si>
  <si>
    <t>LB779</t>
  </si>
  <si>
    <t>LB780</t>
  </si>
  <si>
    <t>LB781</t>
  </si>
  <si>
    <t>LB782</t>
  </si>
  <si>
    <t>LB783</t>
  </si>
  <si>
    <t>LB784</t>
  </si>
  <si>
    <t>LB785</t>
  </si>
  <si>
    <t>LB786</t>
  </si>
  <si>
    <t>LB787</t>
  </si>
  <si>
    <t>LB788</t>
  </si>
  <si>
    <t>LB789</t>
  </si>
  <si>
    <t>LB790</t>
  </si>
  <si>
    <t>LB791</t>
  </si>
  <si>
    <t>LB792</t>
  </si>
  <si>
    <t>LB793</t>
  </si>
  <si>
    <t>LB794</t>
  </si>
  <si>
    <t>LB795</t>
  </si>
  <si>
    <t>LB796</t>
  </si>
  <si>
    <t>LB797</t>
  </si>
  <si>
    <t>LB798</t>
  </si>
  <si>
    <t>LB799</t>
  </si>
  <si>
    <t>LB800</t>
  </si>
  <si>
    <t>LB801</t>
  </si>
  <si>
    <t>LB802</t>
  </si>
  <si>
    <t>LB803</t>
  </si>
  <si>
    <t>LB804</t>
  </si>
  <si>
    <t>LB805</t>
  </si>
  <si>
    <t>LB806</t>
  </si>
  <si>
    <t>LB807</t>
  </si>
  <si>
    <t>Antitijela protiv mišićno specifične tirozin kinaze</t>
  </si>
  <si>
    <t>LB808</t>
  </si>
  <si>
    <t>LB809</t>
  </si>
  <si>
    <t>LB810</t>
  </si>
  <si>
    <t>LB811</t>
  </si>
  <si>
    <t>LB812</t>
  </si>
  <si>
    <t>LB813</t>
  </si>
  <si>
    <t>Limfociti T (CD3+), Pomagački limfociti T (CD3+CD4+), Citotoksični limfociti T (CD3+CD8+), Omjer CD4+/CD8+, Limfociti B, CD1a+</t>
  </si>
  <si>
    <t>LB815</t>
  </si>
  <si>
    <t>LB816</t>
  </si>
  <si>
    <t>LB817</t>
  </si>
  <si>
    <t>LB818</t>
  </si>
  <si>
    <t>LB819</t>
  </si>
  <si>
    <t>LB820</t>
  </si>
  <si>
    <t>LB821</t>
  </si>
  <si>
    <t>LB822</t>
  </si>
  <si>
    <t>LB823</t>
  </si>
  <si>
    <t>LB824</t>
  </si>
  <si>
    <t>LB825</t>
  </si>
  <si>
    <t>LB826</t>
  </si>
  <si>
    <t>LB827</t>
  </si>
  <si>
    <t>LB828</t>
  </si>
  <si>
    <t>LB829</t>
  </si>
  <si>
    <t>LB830</t>
  </si>
  <si>
    <t>LB831</t>
  </si>
  <si>
    <t>LB832</t>
  </si>
  <si>
    <t>LB833</t>
  </si>
  <si>
    <t>LB834</t>
  </si>
  <si>
    <t>LB835</t>
  </si>
  <si>
    <t>LB836</t>
  </si>
  <si>
    <t>LB837</t>
  </si>
  <si>
    <t>LB838</t>
  </si>
  <si>
    <t>LB839</t>
  </si>
  <si>
    <t>LB840</t>
  </si>
  <si>
    <t>Specifični IgE na inhalacijske alergene</t>
  </si>
  <si>
    <t>LB841</t>
  </si>
  <si>
    <t>Specifični IgE na nutritivne alergene</t>
  </si>
  <si>
    <t>LB842</t>
  </si>
  <si>
    <t>Specifični IgE na lijekove</t>
  </si>
  <si>
    <t>LB843</t>
  </si>
  <si>
    <t>Specifični IgE na životinjske alergene</t>
  </si>
  <si>
    <t>LB844</t>
  </si>
  <si>
    <t>Imunoglobulin E (IgE) - specifični</t>
  </si>
  <si>
    <t>LB845</t>
  </si>
  <si>
    <t>Alergenska stimulacija leukocita, 1 alergen (CAST-ELISA)</t>
  </si>
  <si>
    <t>LB848</t>
  </si>
  <si>
    <t>LB849</t>
  </si>
  <si>
    <t>LB850</t>
  </si>
  <si>
    <t>LB851</t>
  </si>
  <si>
    <t>LB852</t>
  </si>
  <si>
    <t>LB853</t>
  </si>
  <si>
    <t>LB854</t>
  </si>
  <si>
    <t>LB856</t>
  </si>
  <si>
    <t>Slobodna podjedinica beta HCG</t>
  </si>
  <si>
    <t>Slobodni beta HCG</t>
  </si>
  <si>
    <t>LB857</t>
  </si>
  <si>
    <t>LB858</t>
  </si>
  <si>
    <t>LB859</t>
  </si>
  <si>
    <t>LB860</t>
  </si>
  <si>
    <t>LB861</t>
  </si>
  <si>
    <t>LC001</t>
  </si>
  <si>
    <t>Diferencijalna krvna slika (mikroskopski) citomorfološki</t>
  </si>
  <si>
    <t>LC002</t>
  </si>
  <si>
    <t>LC003</t>
  </si>
  <si>
    <t>LC004</t>
  </si>
  <si>
    <t>LC005</t>
  </si>
  <si>
    <t>Citološka analiza punktata dobivenih pri endoskopskom UZV-u i procjena uzorka na licu mjesta brzim bojenjem</t>
  </si>
  <si>
    <t>LC006</t>
  </si>
  <si>
    <t>LC007</t>
  </si>
  <si>
    <t>Citološka analiza uzorka otiska bioptata</t>
  </si>
  <si>
    <t>LC008</t>
  </si>
  <si>
    <t>Procjena citološkog uzorka na licu mjesta brzim bojenjem (ROSE)</t>
  </si>
  <si>
    <t>LC009</t>
  </si>
  <si>
    <t>LC010</t>
  </si>
  <si>
    <t>Citološka obrada i analiza tekućih uzoraka, uključujući obradu u Cytolitu (tekućina za ispiranje viška eritrocita)</t>
  </si>
  <si>
    <t>LC011</t>
  </si>
  <si>
    <t>Citomorfološko diferenciranje stanica (kvantitativna analiza) u tekućim citološkim uzorcima</t>
  </si>
  <si>
    <t>LC012</t>
  </si>
  <si>
    <t>Citološka analiza sekreta dojki (tri uzorka) iz jedne dojke</t>
  </si>
  <si>
    <t>LC013</t>
  </si>
  <si>
    <t>LC014</t>
  </si>
  <si>
    <t>LC015</t>
  </si>
  <si>
    <t>LC016</t>
  </si>
  <si>
    <t>LC017</t>
  </si>
  <si>
    <t>LC018</t>
  </si>
  <si>
    <t>LC019</t>
  </si>
  <si>
    <t>Citološka analiza briseva sluznice/skarifikata kože</t>
  </si>
  <si>
    <t>LC020</t>
  </si>
  <si>
    <t>Citološka analiza briseva tijekom endoskopije</t>
  </si>
  <si>
    <t>LC021</t>
  </si>
  <si>
    <t>LC022</t>
  </si>
  <si>
    <t>LC023</t>
  </si>
  <si>
    <t>LC024</t>
  </si>
  <si>
    <t>LC025</t>
  </si>
  <si>
    <t>Citološka analiza nativnog i vitalno obojenog preparata</t>
  </si>
  <si>
    <t>LC026</t>
  </si>
  <si>
    <t>LC027</t>
  </si>
  <si>
    <t>LC028</t>
  </si>
  <si>
    <t>Tekućinska citologija za citološke uzorke izuzev Papa testa</t>
  </si>
  <si>
    <t>LC029</t>
  </si>
  <si>
    <t>LC030</t>
  </si>
  <si>
    <t>LC031</t>
  </si>
  <si>
    <t>LC032</t>
  </si>
  <si>
    <t>LC033</t>
  </si>
  <si>
    <t>LC034</t>
  </si>
  <si>
    <t>LC035</t>
  </si>
  <si>
    <t>LG001</t>
  </si>
  <si>
    <t>LG002</t>
  </si>
  <si>
    <t>LG003</t>
  </si>
  <si>
    <t>LG004</t>
  </si>
  <si>
    <t>LG005</t>
  </si>
  <si>
    <t>LG006</t>
  </si>
  <si>
    <t>LG007</t>
  </si>
  <si>
    <t>LG008</t>
  </si>
  <si>
    <t>LG009</t>
  </si>
  <si>
    <t>LG010</t>
  </si>
  <si>
    <t>LG011</t>
  </si>
  <si>
    <t>LG012</t>
  </si>
  <si>
    <t>LG013</t>
  </si>
  <si>
    <t>LG014</t>
  </si>
  <si>
    <t>LG015</t>
  </si>
  <si>
    <t>LG016</t>
  </si>
  <si>
    <t>LG017</t>
  </si>
  <si>
    <t>LG018</t>
  </si>
  <si>
    <t>LG019</t>
  </si>
  <si>
    <t>LG020</t>
  </si>
  <si>
    <t>LG021</t>
  </si>
  <si>
    <t>LG022</t>
  </si>
  <si>
    <t>LG023</t>
  </si>
  <si>
    <t>LG024</t>
  </si>
  <si>
    <t>LG025</t>
  </si>
  <si>
    <t>LG026</t>
  </si>
  <si>
    <t>LG027</t>
  </si>
  <si>
    <t>LG028</t>
  </si>
  <si>
    <t>LG029</t>
  </si>
  <si>
    <t>LG030</t>
  </si>
  <si>
    <t>LG031</t>
  </si>
  <si>
    <t>LG032</t>
  </si>
  <si>
    <t>LG033</t>
  </si>
  <si>
    <t>LG034</t>
  </si>
  <si>
    <t>LG035</t>
  </si>
  <si>
    <t>LG036</t>
  </si>
  <si>
    <t>LG037</t>
  </si>
  <si>
    <t>LG038</t>
  </si>
  <si>
    <t>LG039</t>
  </si>
  <si>
    <t>LG040</t>
  </si>
  <si>
    <t>LG041</t>
  </si>
  <si>
    <t>LG042</t>
  </si>
  <si>
    <t>LG043</t>
  </si>
  <si>
    <t>LG044</t>
  </si>
  <si>
    <t>LG045</t>
  </si>
  <si>
    <t>LG046</t>
  </si>
  <si>
    <t>LG047</t>
  </si>
  <si>
    <t>LG048</t>
  </si>
  <si>
    <t>LG049</t>
  </si>
  <si>
    <t>LG050</t>
  </si>
  <si>
    <t>LG051</t>
  </si>
  <si>
    <t>LG052</t>
  </si>
  <si>
    <t>LG053</t>
  </si>
  <si>
    <t>LG054</t>
  </si>
  <si>
    <t>LG055</t>
  </si>
  <si>
    <t>LG056</t>
  </si>
  <si>
    <t>LG057</t>
  </si>
  <si>
    <t>LG058</t>
  </si>
  <si>
    <t>LG059</t>
  </si>
  <si>
    <t>LG060</t>
  </si>
  <si>
    <t>LG061</t>
  </si>
  <si>
    <t>LG062</t>
  </si>
  <si>
    <t>LG063</t>
  </si>
  <si>
    <t>LG064</t>
  </si>
  <si>
    <t>LG065</t>
  </si>
  <si>
    <t>LG066</t>
  </si>
  <si>
    <t>LG067</t>
  </si>
  <si>
    <t>LG068</t>
  </si>
  <si>
    <t>LG069</t>
  </si>
  <si>
    <t>LG070</t>
  </si>
  <si>
    <t>LG071</t>
  </si>
  <si>
    <t>LG072</t>
  </si>
  <si>
    <t>LG073</t>
  </si>
  <si>
    <t>LG074</t>
  </si>
  <si>
    <t>LG075</t>
  </si>
  <si>
    <t>LG076</t>
  </si>
  <si>
    <t>LG077</t>
  </si>
  <si>
    <t>LG078</t>
  </si>
  <si>
    <t>LG079</t>
  </si>
  <si>
    <t>LG080</t>
  </si>
  <si>
    <t>LG081</t>
  </si>
  <si>
    <t>LG082</t>
  </si>
  <si>
    <t>LG083</t>
  </si>
  <si>
    <t>LG084</t>
  </si>
  <si>
    <t>LG085</t>
  </si>
  <si>
    <t>LG086</t>
  </si>
  <si>
    <t>LG087</t>
  </si>
  <si>
    <t>LG088</t>
  </si>
  <si>
    <t>LG089</t>
  </si>
  <si>
    <t>LG090</t>
  </si>
  <si>
    <t>LG091</t>
  </si>
  <si>
    <t>LG092</t>
  </si>
  <si>
    <t>LG093</t>
  </si>
  <si>
    <t>LG094</t>
  </si>
  <si>
    <t>LG095</t>
  </si>
  <si>
    <t>LG096</t>
  </si>
  <si>
    <t>LG097</t>
  </si>
  <si>
    <t>LG098</t>
  </si>
  <si>
    <t>LG099</t>
  </si>
  <si>
    <t>LG100</t>
  </si>
  <si>
    <t>LG101</t>
  </si>
  <si>
    <t>LG102</t>
  </si>
  <si>
    <t>LG103</t>
  </si>
  <si>
    <t>LG104</t>
  </si>
  <si>
    <t>LG105</t>
  </si>
  <si>
    <t>LG106</t>
  </si>
  <si>
    <t>LG107</t>
  </si>
  <si>
    <t>LG108</t>
  </si>
  <si>
    <t>LG109</t>
  </si>
  <si>
    <t>LG110</t>
  </si>
  <si>
    <t>LG111</t>
  </si>
  <si>
    <t>LG112</t>
  </si>
  <si>
    <t>LG113</t>
  </si>
  <si>
    <t>LG114</t>
  </si>
  <si>
    <t>LG115</t>
  </si>
  <si>
    <t>LG116</t>
  </si>
  <si>
    <t>LG117</t>
  </si>
  <si>
    <t>LG118</t>
  </si>
  <si>
    <t>LG119</t>
  </si>
  <si>
    <t>LG120</t>
  </si>
  <si>
    <t>LG121</t>
  </si>
  <si>
    <t>LG122</t>
  </si>
  <si>
    <t>LG123</t>
  </si>
  <si>
    <t>LG124</t>
  </si>
  <si>
    <t>LG125</t>
  </si>
  <si>
    <t>LG126</t>
  </si>
  <si>
    <t>LG127</t>
  </si>
  <si>
    <t>LG128</t>
  </si>
  <si>
    <t>LG129</t>
  </si>
  <si>
    <t>LG130</t>
  </si>
  <si>
    <t>LG131</t>
  </si>
  <si>
    <t>LG132</t>
  </si>
  <si>
    <t>LG133</t>
  </si>
  <si>
    <t>LG134</t>
  </si>
  <si>
    <t>LG135</t>
  </si>
  <si>
    <t>LG136</t>
  </si>
  <si>
    <t>LG137</t>
  </si>
  <si>
    <t>LG138</t>
  </si>
  <si>
    <t>LG139</t>
  </si>
  <si>
    <t>LG140</t>
  </si>
  <si>
    <t>LG141</t>
  </si>
  <si>
    <t>LG142</t>
  </si>
  <si>
    <t>LG143</t>
  </si>
  <si>
    <t>LG144</t>
  </si>
  <si>
    <t>LG145</t>
  </si>
  <si>
    <t>LG146</t>
  </si>
  <si>
    <t>LG147</t>
  </si>
  <si>
    <t>LG148</t>
  </si>
  <si>
    <t>LG149</t>
  </si>
  <si>
    <t>LG150</t>
  </si>
  <si>
    <t>LG151</t>
  </si>
  <si>
    <t>LG152</t>
  </si>
  <si>
    <t>LG153</t>
  </si>
  <si>
    <t>LG154</t>
  </si>
  <si>
    <t>LG155</t>
  </si>
  <si>
    <t>LG156</t>
  </si>
  <si>
    <t>LG157</t>
  </si>
  <si>
    <t>LG158</t>
  </si>
  <si>
    <t>LG159</t>
  </si>
  <si>
    <t>LG160</t>
  </si>
  <si>
    <t>LG161</t>
  </si>
  <si>
    <t>LG162</t>
  </si>
  <si>
    <t>LG163</t>
  </si>
  <si>
    <t>LG164</t>
  </si>
  <si>
    <t>LG165</t>
  </si>
  <si>
    <t>LG166</t>
  </si>
  <si>
    <t>LG167</t>
  </si>
  <si>
    <t>LG168</t>
  </si>
  <si>
    <t>LG169</t>
  </si>
  <si>
    <t>LG170</t>
  </si>
  <si>
    <t>LG171</t>
  </si>
  <si>
    <t>LG172</t>
  </si>
  <si>
    <t>LG173</t>
  </si>
  <si>
    <t>LG174</t>
  </si>
  <si>
    <t>LG175</t>
  </si>
  <si>
    <t>LG176</t>
  </si>
  <si>
    <t>LG177</t>
  </si>
  <si>
    <t>LG178</t>
  </si>
  <si>
    <t>LG179</t>
  </si>
  <si>
    <t>LG180</t>
  </si>
  <si>
    <t>LG181</t>
  </si>
  <si>
    <t>LG182</t>
  </si>
  <si>
    <t>LG183</t>
  </si>
  <si>
    <t>LG184</t>
  </si>
  <si>
    <t>LG185</t>
  </si>
  <si>
    <t>LG186</t>
  </si>
  <si>
    <t>LG187</t>
  </si>
  <si>
    <t>LG188</t>
  </si>
  <si>
    <t>LG189</t>
  </si>
  <si>
    <t>LG190</t>
  </si>
  <si>
    <t>LG191</t>
  </si>
  <si>
    <t>LG192</t>
  </si>
  <si>
    <t>LH001</t>
  </si>
  <si>
    <t>LH002</t>
  </si>
  <si>
    <t>LH003</t>
  </si>
  <si>
    <t>LH004</t>
  </si>
  <si>
    <t>LH005</t>
  </si>
  <si>
    <t>LH006</t>
  </si>
  <si>
    <t>LH007</t>
  </si>
  <si>
    <t>LH008</t>
  </si>
  <si>
    <t>LH009</t>
  </si>
  <si>
    <t>LH010</t>
  </si>
  <si>
    <t>LH011</t>
  </si>
  <si>
    <t>LH012</t>
  </si>
  <si>
    <t>LH013</t>
  </si>
  <si>
    <t>LH014</t>
  </si>
  <si>
    <t>LH015</t>
  </si>
  <si>
    <t>LH016</t>
  </si>
  <si>
    <t>LH017</t>
  </si>
  <si>
    <t>LH018</t>
  </si>
  <si>
    <t>LH019</t>
  </si>
  <si>
    <t>LH020</t>
  </si>
  <si>
    <t>LH021</t>
  </si>
  <si>
    <t>LH022</t>
  </si>
  <si>
    <t>LH023</t>
  </si>
  <si>
    <t>LH024</t>
  </si>
  <si>
    <t>LH025</t>
  </si>
  <si>
    <t>LH026</t>
  </si>
  <si>
    <t>LH027</t>
  </si>
  <si>
    <t>LH028</t>
  </si>
  <si>
    <t>LH029</t>
  </si>
  <si>
    <t>LH030</t>
  </si>
  <si>
    <t>LH031</t>
  </si>
  <si>
    <t>LH032</t>
  </si>
  <si>
    <t>LH033</t>
  </si>
  <si>
    <t>LH034</t>
  </si>
  <si>
    <t>LH035</t>
  </si>
  <si>
    <t>LH036</t>
  </si>
  <si>
    <t>LH037</t>
  </si>
  <si>
    <t>LH038</t>
  </si>
  <si>
    <t>LH039</t>
  </si>
  <si>
    <t>LH040</t>
  </si>
  <si>
    <t>LH041</t>
  </si>
  <si>
    <t>LH042</t>
  </si>
  <si>
    <t>LH043</t>
  </si>
  <si>
    <t>LH044</t>
  </si>
  <si>
    <t>LH045</t>
  </si>
  <si>
    <t>LH046</t>
  </si>
  <si>
    <t>LH047</t>
  </si>
  <si>
    <t>LH048</t>
  </si>
  <si>
    <t>LH049</t>
  </si>
  <si>
    <t>LH050</t>
  </si>
  <si>
    <t>LH051</t>
  </si>
  <si>
    <t>LH052</t>
  </si>
  <si>
    <t>LH053</t>
  </si>
  <si>
    <t>LH054</t>
  </si>
  <si>
    <t>LH055</t>
  </si>
  <si>
    <t>LH056</t>
  </si>
  <si>
    <t>LH057</t>
  </si>
  <si>
    <t>LH058</t>
  </si>
  <si>
    <t>LH059</t>
  </si>
  <si>
    <t>LH060</t>
  </si>
  <si>
    <t>LH061</t>
  </si>
  <si>
    <t>LH062</t>
  </si>
  <si>
    <t>LH063</t>
  </si>
  <si>
    <t>LH064</t>
  </si>
  <si>
    <t>LH065</t>
  </si>
  <si>
    <t>LH066</t>
  </si>
  <si>
    <t>LH067</t>
  </si>
  <si>
    <t>LH068</t>
  </si>
  <si>
    <t>LH069</t>
  </si>
  <si>
    <t>LH070</t>
  </si>
  <si>
    <t>LH071</t>
  </si>
  <si>
    <t>LH072</t>
  </si>
  <si>
    <t>LH073</t>
  </si>
  <si>
    <t>LH074</t>
  </si>
  <si>
    <t>LH075</t>
  </si>
  <si>
    <t>LH076</t>
  </si>
  <si>
    <t>LH077</t>
  </si>
  <si>
    <t>LH078</t>
  </si>
  <si>
    <t>LI001</t>
  </si>
  <si>
    <t>LI002</t>
  </si>
  <si>
    <t>LI003</t>
  </si>
  <si>
    <t>LI004</t>
  </si>
  <si>
    <t>LI005</t>
  </si>
  <si>
    <t>LI006</t>
  </si>
  <si>
    <t>LI007</t>
  </si>
  <si>
    <t>LI008</t>
  </si>
  <si>
    <t>LI009</t>
  </si>
  <si>
    <t>LI010</t>
  </si>
  <si>
    <t>LI011</t>
  </si>
  <si>
    <t>LI012</t>
  </si>
  <si>
    <t>LI013</t>
  </si>
  <si>
    <t>LI014</t>
  </si>
  <si>
    <t>LI015</t>
  </si>
  <si>
    <t>LK001</t>
  </si>
  <si>
    <t>Fibrinogen - aktivnost</t>
  </si>
  <si>
    <t>LK002</t>
  </si>
  <si>
    <t>Protrombinsko vrijeme - udjel/omjer - plazma</t>
  </si>
  <si>
    <t>LK003</t>
  </si>
  <si>
    <t>Protrombinsko vrijeme - INR - plazma</t>
  </si>
  <si>
    <t>LK004</t>
  </si>
  <si>
    <t>LK005</t>
  </si>
  <si>
    <t>LK006</t>
  </si>
  <si>
    <t>Aktivirano parcijalno tromboplastinsko vrijeme - plazma</t>
  </si>
  <si>
    <t>LK007</t>
  </si>
  <si>
    <t>Aktivirano vrijeme zgrušavanja - kapilarna krv</t>
  </si>
  <si>
    <t>LK008</t>
  </si>
  <si>
    <t>Protrombinsko vrijeme - udjel - kapilarna krv</t>
  </si>
  <si>
    <t>LK009</t>
  </si>
  <si>
    <t>Protrobinsko vrijeme - INR - kapilarna krv</t>
  </si>
  <si>
    <t>LK010</t>
  </si>
  <si>
    <t>Aktivirano parcijalno tromboplastinsko vrijeme - kapilarna krv</t>
  </si>
  <si>
    <t>LK011</t>
  </si>
  <si>
    <t>Trombinsko vrijeme</t>
  </si>
  <si>
    <t>LK012</t>
  </si>
  <si>
    <t>Vrijeme krvarenja (Ivy)</t>
  </si>
  <si>
    <t>LK013</t>
  </si>
  <si>
    <t>Protein C - aktivnost</t>
  </si>
  <si>
    <t>LK014</t>
  </si>
  <si>
    <t>Protein S - aktivnost</t>
  </si>
  <si>
    <t>LK015</t>
  </si>
  <si>
    <t>Antitrombin - aktivnost</t>
  </si>
  <si>
    <t>LK016</t>
  </si>
  <si>
    <t>Fibrin monomeri</t>
  </si>
  <si>
    <t>LK017</t>
  </si>
  <si>
    <t>Topljivi fibrin</t>
  </si>
  <si>
    <t>LK018</t>
  </si>
  <si>
    <t>D-dimeri</t>
  </si>
  <si>
    <t>LK019</t>
  </si>
  <si>
    <t>Razgradni produkti fibrina/fibrinogena</t>
  </si>
  <si>
    <t>LK020</t>
  </si>
  <si>
    <t>Vrijeme reptilaze</t>
  </si>
  <si>
    <t>LK021</t>
  </si>
  <si>
    <t>Agregacija trombocita s adenozin-difosfatom</t>
  </si>
  <si>
    <t>LK022</t>
  </si>
  <si>
    <t>Agregacija trombocita s adrenalinom</t>
  </si>
  <si>
    <t>LK023</t>
  </si>
  <si>
    <t>Agregacija trombocita s arahidonskom kiselinom</t>
  </si>
  <si>
    <t>LK024</t>
  </si>
  <si>
    <t>Agregacija trombocita s kolagenom</t>
  </si>
  <si>
    <t>LK025</t>
  </si>
  <si>
    <t>Agregacija trombocita s ristocetinom</t>
  </si>
  <si>
    <t>LK026</t>
  </si>
  <si>
    <t>Fibrinogen - koncentracija</t>
  </si>
  <si>
    <t>LK027</t>
  </si>
  <si>
    <t>Koagulacijski faktor II - aktivnost</t>
  </si>
  <si>
    <t>LK028</t>
  </si>
  <si>
    <t>Koagulacijski faktor V - aktivnost</t>
  </si>
  <si>
    <t>LK029</t>
  </si>
  <si>
    <t>Koagulacijski faktor VII - aktivnost</t>
  </si>
  <si>
    <t>LK030</t>
  </si>
  <si>
    <t>Koagulacijski faktor VIII - aktivnost</t>
  </si>
  <si>
    <t>LK031</t>
  </si>
  <si>
    <t>Koagulacijski faktor VIII - koncentracija</t>
  </si>
  <si>
    <t>LK032</t>
  </si>
  <si>
    <t>LK033</t>
  </si>
  <si>
    <t>LK034</t>
  </si>
  <si>
    <t>Koagulacijski faktor IX - aktivnost</t>
  </si>
  <si>
    <t>LK035</t>
  </si>
  <si>
    <t>Koagulacijski faktor X - aktivnost</t>
  </si>
  <si>
    <t>LK036</t>
  </si>
  <si>
    <t>Koagulacijski faktor XI - aktivnost</t>
  </si>
  <si>
    <t>LK037</t>
  </si>
  <si>
    <t>Koagulacijski faktor XII - aktivnost</t>
  </si>
  <si>
    <t>LK038</t>
  </si>
  <si>
    <t>Koagulacijski faktor XIII - aktivnost</t>
  </si>
  <si>
    <t>LK039</t>
  </si>
  <si>
    <t>Prekalikrein</t>
  </si>
  <si>
    <t>LK040</t>
  </si>
  <si>
    <t>Visokomolekularni kininogen</t>
  </si>
  <si>
    <t>LK041</t>
  </si>
  <si>
    <t>von Willebrandov faktor - Ristocetin kofaktor</t>
  </si>
  <si>
    <t>LK042</t>
  </si>
  <si>
    <t>von Willebrandov faktor - koncentracija</t>
  </si>
  <si>
    <t>LK043</t>
  </si>
  <si>
    <t>Lupus antikoagulant</t>
  </si>
  <si>
    <t>LK044</t>
  </si>
  <si>
    <t>Protein C - koncentracija</t>
  </si>
  <si>
    <t>LK045</t>
  </si>
  <si>
    <t>Ukupni protein S - koncentracija</t>
  </si>
  <si>
    <t>LK046</t>
  </si>
  <si>
    <t>Slobodni protein S - koncentracija</t>
  </si>
  <si>
    <t>LK047</t>
  </si>
  <si>
    <t>Antitrombin - koncentracija</t>
  </si>
  <si>
    <t>LK048</t>
  </si>
  <si>
    <t>Plazminogen - aktivnost</t>
  </si>
  <si>
    <t>LK049</t>
  </si>
  <si>
    <t>LK050</t>
  </si>
  <si>
    <t>LK051</t>
  </si>
  <si>
    <t>LK052</t>
  </si>
  <si>
    <t>Fibrinoliza</t>
  </si>
  <si>
    <t>LK053</t>
  </si>
  <si>
    <t>Heparin</t>
  </si>
  <si>
    <t>LK054</t>
  </si>
  <si>
    <t>Rezistencija na aktivirani protein C</t>
  </si>
  <si>
    <t>LK055</t>
  </si>
  <si>
    <t>Put proteina C</t>
  </si>
  <si>
    <t>LK056</t>
  </si>
  <si>
    <t>Tromboelastografija</t>
  </si>
  <si>
    <t>LK057</t>
  </si>
  <si>
    <t>LK058</t>
  </si>
  <si>
    <t>LK059</t>
  </si>
  <si>
    <t>LK060</t>
  </si>
  <si>
    <t>LK061</t>
  </si>
  <si>
    <t>LM001</t>
  </si>
  <si>
    <t>LM002</t>
  </si>
  <si>
    <t>Samo test na BHS A-Ag. Može se obračunati uz druge pretrage respiratornog sustava.</t>
  </si>
  <si>
    <t>LM003</t>
  </si>
  <si>
    <t>Bris ždrijela - nadzor (ESBL, MRSA, VRE)</t>
  </si>
  <si>
    <t>LM004</t>
  </si>
  <si>
    <t>Bris nosa/nazofarinksa - nadzor (ESBL, MRSA, VRE)</t>
  </si>
  <si>
    <t>LM005</t>
  </si>
  <si>
    <t>Svi uzorci na VRE</t>
  </si>
  <si>
    <t>LM006</t>
  </si>
  <si>
    <t>LM007</t>
  </si>
  <si>
    <t>LM008</t>
  </si>
  <si>
    <t>LM009</t>
  </si>
  <si>
    <t>LM010</t>
  </si>
  <si>
    <t>LM011</t>
  </si>
  <si>
    <t>LM012</t>
  </si>
  <si>
    <t>Ureaplasma i Mycoplasma - bris</t>
  </si>
  <si>
    <t>LM013</t>
  </si>
  <si>
    <t>LM014</t>
  </si>
  <si>
    <t>LM015</t>
  </si>
  <si>
    <t>Urogenitalni uzorci - ispitivanje osjetljivosti - E test</t>
  </si>
  <si>
    <t>LM016</t>
  </si>
  <si>
    <t>Bris cerviksa/rektuma/vagine - na listerije</t>
  </si>
  <si>
    <t>LM017</t>
  </si>
  <si>
    <t>Chlamydia trachomatis - mikroskopija</t>
  </si>
  <si>
    <t>LM018</t>
  </si>
  <si>
    <t>Chlamydia trachomatis - izolacija</t>
  </si>
  <si>
    <t>LM019</t>
  </si>
  <si>
    <t>LM020</t>
  </si>
  <si>
    <t>LM021</t>
  </si>
  <si>
    <t>LM022</t>
  </si>
  <si>
    <t>LM023</t>
  </si>
  <si>
    <t>LM024</t>
  </si>
  <si>
    <t>Priprema uzorka i kultivacija, isključuje H. pylori.</t>
  </si>
  <si>
    <t>LM025</t>
  </si>
  <si>
    <t>Soj kvasca na identifikaciju i test osjetljivosti</t>
  </si>
  <si>
    <t>Identifikacija izolata i antibiogram (E-test, dilucija).</t>
  </si>
  <si>
    <t>LM026</t>
  </si>
  <si>
    <t>Soj plijesni/kvasaca - identifikacija</t>
  </si>
  <si>
    <t>LM027</t>
  </si>
  <si>
    <t>LM028</t>
  </si>
  <si>
    <t>LM029</t>
  </si>
  <si>
    <t>Identifikacija izolata konvencionalna metoda - primarno sterilni uzorci</t>
  </si>
  <si>
    <t>LM030</t>
  </si>
  <si>
    <t>Identifikacija izolata i test osjetljivosti strojna obrada - primarno sterilni uzorci</t>
  </si>
  <si>
    <t>LM031</t>
  </si>
  <si>
    <t>LM032</t>
  </si>
  <si>
    <t>Ispitivanje osjetljivosti - E test - primarno sterilni uzorci</t>
  </si>
  <si>
    <t>LM033</t>
  </si>
  <si>
    <t>Soj kvasca - na test osjetljivosti</t>
  </si>
  <si>
    <t>LM034</t>
  </si>
  <si>
    <t>Soj plijesni - na test osjetljivosti</t>
  </si>
  <si>
    <t>LM035</t>
  </si>
  <si>
    <t>U slučaju potrebe nakon identifikacije i antibiograma.</t>
  </si>
  <si>
    <t>LM036</t>
  </si>
  <si>
    <t>Određivanje minimalnih inhibitornih koncentracija mikrodilucijom</t>
  </si>
  <si>
    <t>LM037</t>
  </si>
  <si>
    <t>LM038</t>
  </si>
  <si>
    <t>LM039</t>
  </si>
  <si>
    <t>LM040</t>
  </si>
  <si>
    <t>Identifikacija izolata i test osjetljivosti (disk difuzija) - respiratorni sustav</t>
  </si>
  <si>
    <t>Identifikacija i antibiogram po klinički značajnom izolatu; E-test nije uračunat u cijenu postupka. Samo uz LM037 i LM039.</t>
  </si>
  <si>
    <t>LM041</t>
  </si>
  <si>
    <t>Identifikacija izolata (konvencionalna metoda) - respiratorni sustav</t>
  </si>
  <si>
    <t>LM042</t>
  </si>
  <si>
    <t>Identifikacija izolata i test osjetljivosti strojna obrada - respiratorni uzorci</t>
  </si>
  <si>
    <t>LM043</t>
  </si>
  <si>
    <t>LM044</t>
  </si>
  <si>
    <t>Ispitivanje osjetljivosti - E test - respiratorni sustav</t>
  </si>
  <si>
    <t>LM045</t>
  </si>
  <si>
    <t>Bris kože - aerobno i mikološki</t>
  </si>
  <si>
    <t>LM046</t>
  </si>
  <si>
    <t>Bris kože - nadzorni</t>
  </si>
  <si>
    <t>LM047</t>
  </si>
  <si>
    <t>LM048</t>
  </si>
  <si>
    <t>LM049</t>
  </si>
  <si>
    <t>LM050</t>
  </si>
  <si>
    <t>LM051</t>
  </si>
  <si>
    <t>LM052</t>
  </si>
  <si>
    <t>LM053</t>
  </si>
  <si>
    <t>LM054</t>
  </si>
  <si>
    <t>Bris rane - aerobno, anaerobno i mikološki</t>
  </si>
  <si>
    <t>LM055</t>
  </si>
  <si>
    <t>Uzorak rane - aerobno, anaerobno i mikološki</t>
  </si>
  <si>
    <t>LM056</t>
  </si>
  <si>
    <t>Uzorak rane - kvantitativna obrada tkiva</t>
  </si>
  <si>
    <t>Obrada uzorka tkiva, kultivacija aerobna i anaerobna.</t>
  </si>
  <si>
    <t>LM057</t>
  </si>
  <si>
    <t>Identifikacija izolata i test osjetljivosti (disk difuzija) - rana</t>
  </si>
  <si>
    <t>LM058</t>
  </si>
  <si>
    <t>Identifikacija izolata (konvencionalna metoda) - rana</t>
  </si>
  <si>
    <t>LM059</t>
  </si>
  <si>
    <t>Identifikacija izolata strojna metoda ( VITEK i dr.) - rana</t>
  </si>
  <si>
    <t>LM060</t>
  </si>
  <si>
    <t>Ispitivanje osjetljivosti - E test - rana</t>
  </si>
  <si>
    <t>LM061</t>
  </si>
  <si>
    <t>LM062</t>
  </si>
  <si>
    <t>LM063</t>
  </si>
  <si>
    <t>LM064</t>
  </si>
  <si>
    <t>LM065</t>
  </si>
  <si>
    <t>LM066</t>
  </si>
  <si>
    <t>LM067</t>
  </si>
  <si>
    <t>LM068</t>
  </si>
  <si>
    <t>LM069</t>
  </si>
  <si>
    <t>LM070</t>
  </si>
  <si>
    <t>LM071</t>
  </si>
  <si>
    <t>Stolica/bris anusa - nadzor (ESBL/VRE)</t>
  </si>
  <si>
    <t>LM072</t>
  </si>
  <si>
    <t>Detekcija bakterije/virusa iz stolice imunokromatografskim testom</t>
  </si>
  <si>
    <t>LM073</t>
  </si>
  <si>
    <t>LM074</t>
  </si>
  <si>
    <t>LM075</t>
  </si>
  <si>
    <t>LM076</t>
  </si>
  <si>
    <t>LM077</t>
  </si>
  <si>
    <t>LM078</t>
  </si>
  <si>
    <t>LM079</t>
  </si>
  <si>
    <t>LM080</t>
  </si>
  <si>
    <t>LM081</t>
  </si>
  <si>
    <t>LM082</t>
  </si>
  <si>
    <t>LM083</t>
  </si>
  <si>
    <t>LM084</t>
  </si>
  <si>
    <t>LM085</t>
  </si>
  <si>
    <t>LM086</t>
  </si>
  <si>
    <t>Likvor/Serum - Campylobacter jejuni ELISA</t>
  </si>
  <si>
    <t>LM087</t>
  </si>
  <si>
    <t>Dokaz galaktomanana u krvi, likvoru, BAL-u</t>
  </si>
  <si>
    <t>LM088</t>
  </si>
  <si>
    <t>Detekcija specifične DNA (npr. meningokok, pneumokok, stafilokok i dr.) u uzorku komercijalnim kitom</t>
  </si>
  <si>
    <t>LM089</t>
  </si>
  <si>
    <t>Detekcija Chlamydia trachomatis DNA - PCR iz brisa cerviksa, brisa uretre, urin, bris spojnice oka</t>
  </si>
  <si>
    <t>LM090</t>
  </si>
  <si>
    <t>LM091</t>
  </si>
  <si>
    <t>LM092</t>
  </si>
  <si>
    <t>LM093</t>
  </si>
  <si>
    <t>Detekcija specifične DNA (npr. meningokok, pneumokok, stafilokok i dr.) u uzorku in house metodom</t>
  </si>
  <si>
    <t>LM094</t>
  </si>
  <si>
    <t>LM095</t>
  </si>
  <si>
    <t>LM096</t>
  </si>
  <si>
    <t>LM097</t>
  </si>
  <si>
    <t>LM098</t>
  </si>
  <si>
    <t>Sekvenciranje specifične bakterijske DNA</t>
  </si>
  <si>
    <t>LM099</t>
  </si>
  <si>
    <t>Tipizacija bakterija molekularnim metodama osim PFGE</t>
  </si>
  <si>
    <t>LM100</t>
  </si>
  <si>
    <t>Tipizacija bakterija - PFGE</t>
  </si>
  <si>
    <t>LM101</t>
  </si>
  <si>
    <t>Detekcija genetskih markera (rezistencije, virulencije)</t>
  </si>
  <si>
    <t>LM102</t>
  </si>
  <si>
    <t>LM103</t>
  </si>
  <si>
    <t>Anaerobna kultivacija</t>
  </si>
  <si>
    <t>LM104</t>
  </si>
  <si>
    <t>LM105</t>
  </si>
  <si>
    <t>LM106</t>
  </si>
  <si>
    <t>LM107</t>
  </si>
  <si>
    <t>LM108</t>
  </si>
  <si>
    <t>ADNB - Antistrepto DNaza B - iz različitih vrsta uzoraka</t>
  </si>
  <si>
    <t>LM109</t>
  </si>
  <si>
    <t>LM110</t>
  </si>
  <si>
    <t>LM111</t>
  </si>
  <si>
    <t>LM112</t>
  </si>
  <si>
    <t>LM113</t>
  </si>
  <si>
    <t>LM114</t>
  </si>
  <si>
    <t>LM115</t>
  </si>
  <si>
    <t>LM116</t>
  </si>
  <si>
    <t>LM117</t>
  </si>
  <si>
    <t>LM118</t>
  </si>
  <si>
    <t>LM119</t>
  </si>
  <si>
    <t>LM120</t>
  </si>
  <si>
    <t>LM121</t>
  </si>
  <si>
    <t>LM122</t>
  </si>
  <si>
    <t>Identifikacija izoliranog soja netuberkuloznih mikobakterija (NTM)</t>
  </si>
  <si>
    <t>LM123</t>
  </si>
  <si>
    <t>LM124</t>
  </si>
  <si>
    <t>LM125</t>
  </si>
  <si>
    <t>LM126</t>
  </si>
  <si>
    <t>LM127</t>
  </si>
  <si>
    <t>LM128</t>
  </si>
  <si>
    <t>LM129</t>
  </si>
  <si>
    <t>LM130</t>
  </si>
  <si>
    <t>Detekcija gljiva - primarno sterilni uzorci - molekularnom metodom</t>
  </si>
  <si>
    <t>LM131</t>
  </si>
  <si>
    <t>Detekcija gljiva - respiratorni sustav - molekularnom metodom</t>
  </si>
  <si>
    <t>LM132</t>
  </si>
  <si>
    <t>Identifikacija gljivičnih izolata - molekularnom metodom</t>
  </si>
  <si>
    <t>LM133</t>
  </si>
  <si>
    <t>Detekcija gljiva - primarno sterilni uzorci - nemolekularnim metodama</t>
  </si>
  <si>
    <t>LM134</t>
  </si>
  <si>
    <t>Detekcija gljiva - respiratorni sustav - nemolekularnim metodama</t>
  </si>
  <si>
    <t>LM135</t>
  </si>
  <si>
    <t>LM136</t>
  </si>
  <si>
    <t>LM137</t>
  </si>
  <si>
    <t>Mikorskopija uzoraka na parazite – nativni preparat</t>
  </si>
  <si>
    <t>LM138</t>
  </si>
  <si>
    <t>Mikroskopija uzoraka na parazite – obojeni preparat</t>
  </si>
  <si>
    <t>LM139</t>
  </si>
  <si>
    <t>Urin/Punktat - parazitološki</t>
  </si>
  <si>
    <t>LM140</t>
  </si>
  <si>
    <t>Kultivacija parazita na umjetnoj hranjivoj podlozi</t>
  </si>
  <si>
    <t>LM141</t>
  </si>
  <si>
    <t>Bris konjunktive/Strugotina rožnice/Ostali uzorci - na Acanthamoeba sp / parazitološki</t>
  </si>
  <si>
    <t>LM142</t>
  </si>
  <si>
    <t>Bris vulve/vagine/cerviksa/eksprimat prostate/bris uretre/usne šupljine/urin/ejakulat - na Trichomonas vaginalis</t>
  </si>
  <si>
    <t>LM143</t>
  </si>
  <si>
    <t>Punktat - na lišmanije</t>
  </si>
  <si>
    <t>LM144</t>
  </si>
  <si>
    <t>LM145</t>
  </si>
  <si>
    <t>LM146</t>
  </si>
  <si>
    <t>Detekcija parazitarnih antigena enzimskim imuno testom (EIA)</t>
  </si>
  <si>
    <t>LM147</t>
  </si>
  <si>
    <t>LM148</t>
  </si>
  <si>
    <t>LM149</t>
  </si>
  <si>
    <t>Detekcija parazitarnih antigena imunokromatografskim testom</t>
  </si>
  <si>
    <t>LM150</t>
  </si>
  <si>
    <t>Detekcija parazitarnih antigena ostalim imuno testovima</t>
  </si>
  <si>
    <t>LM151</t>
  </si>
  <si>
    <t>LM152</t>
  </si>
  <si>
    <t>LM153</t>
  </si>
  <si>
    <t>Krv/Serum/Likvor - Ascaris lumbricoides ELISA</t>
  </si>
  <si>
    <t>LM154</t>
  </si>
  <si>
    <t>Krv/Serum/Likvor - Cryptococcus neoformans AGL.</t>
  </si>
  <si>
    <t>LM155</t>
  </si>
  <si>
    <t>Krv/Serum/Likvor - Echinococcus ELISA</t>
  </si>
  <si>
    <t>LM156</t>
  </si>
  <si>
    <t>Krv/Serum/Likvor - Echonococcus IFA</t>
  </si>
  <si>
    <t>LM157</t>
  </si>
  <si>
    <t>Krv/Serum/Likvor - Entamoeba histolytica ELISA</t>
  </si>
  <si>
    <t>LM158</t>
  </si>
  <si>
    <t>Krv/Serum/Likvor - Entamoeba histolytica IFA</t>
  </si>
  <si>
    <t>LM159</t>
  </si>
  <si>
    <t>Krv/Serum/Likvor - Fasciola hepatica IgG ELISA</t>
  </si>
  <si>
    <t>LM160</t>
  </si>
  <si>
    <t>Krv/Serum/Likvor - IgG Aviditet na Toxoplasma ELFA</t>
  </si>
  <si>
    <t>LM161</t>
  </si>
  <si>
    <t>Krv/Serum/Likvor - Leishmania ELISA</t>
  </si>
  <si>
    <t>LM162</t>
  </si>
  <si>
    <t>Krv/Serum/Likvor - Leishmania IFA</t>
  </si>
  <si>
    <t>LM163</t>
  </si>
  <si>
    <t>Krv/Serum/Likvor - malarija IFA</t>
  </si>
  <si>
    <t>LM164</t>
  </si>
  <si>
    <t>Krv/Serum/Likvor/Plodna voda - Toxoplasma IgM ELFA</t>
  </si>
  <si>
    <t>LM165</t>
  </si>
  <si>
    <t>Krv/Serum/Likvor - Strongyloides ELISA</t>
  </si>
  <si>
    <t>LM166</t>
  </si>
  <si>
    <t>Krv/Serum/likvor - Taenia solium (Cysticercus) IgG ELISA</t>
  </si>
  <si>
    <t>LM167</t>
  </si>
  <si>
    <t>Krv/Serum/Likvor - Toxocara IgG ELISA</t>
  </si>
  <si>
    <t>LM168</t>
  </si>
  <si>
    <t>Krv/Serum/Likvor - Toxoplasma gondii IgA ELISA</t>
  </si>
  <si>
    <t>LM169</t>
  </si>
  <si>
    <t>Krv/Serum/Likvor - Toxoplasma IgG+IgM ELFA</t>
  </si>
  <si>
    <t>LM170</t>
  </si>
  <si>
    <t>Krv/Serum/Likvor - Trichinella IgG+IgM ELISA</t>
  </si>
  <si>
    <t>LM171</t>
  </si>
  <si>
    <t>Krv/Serum/Likvor - trihineloza IFA</t>
  </si>
  <si>
    <t>LM172</t>
  </si>
  <si>
    <t>LM173</t>
  </si>
  <si>
    <t>LM174</t>
  </si>
  <si>
    <t>LM175</t>
  </si>
  <si>
    <t>LM176</t>
  </si>
  <si>
    <t>LM177</t>
  </si>
  <si>
    <t>Detekcija parazita metodama molekularne biologije</t>
  </si>
  <si>
    <t>LM178</t>
  </si>
  <si>
    <t>LM179</t>
  </si>
  <si>
    <t>LM180</t>
  </si>
  <si>
    <t>LM181</t>
  </si>
  <si>
    <t>LM182</t>
  </si>
  <si>
    <t>LM183</t>
  </si>
  <si>
    <t>LM184</t>
  </si>
  <si>
    <t>LM185</t>
  </si>
  <si>
    <t>LM186</t>
  </si>
  <si>
    <t>LM187</t>
  </si>
  <si>
    <t>LM188</t>
  </si>
  <si>
    <t>LM189</t>
  </si>
  <si>
    <t>LM190</t>
  </si>
  <si>
    <t>Herpes simplex virus tip 1 i 2 DFA</t>
  </si>
  <si>
    <t>LM191</t>
  </si>
  <si>
    <t>Adeno virusi DFA</t>
  </si>
  <si>
    <t>LM192</t>
  </si>
  <si>
    <t>Virus influence A i B DFA</t>
  </si>
  <si>
    <t>LM193</t>
  </si>
  <si>
    <t>Izolacija virusa na staničnoj kulturi s identifikacijskom metodom imunofluorescencije</t>
  </si>
  <si>
    <t>LM194</t>
  </si>
  <si>
    <t>LM195</t>
  </si>
  <si>
    <t>Enterovirusi - izolacija</t>
  </si>
  <si>
    <t>LM196</t>
  </si>
  <si>
    <t>Izolacija RSV ili Parainfluenca tip 2,3 ili Adenovirusi</t>
  </si>
  <si>
    <t>LM197</t>
  </si>
  <si>
    <t>Virus influence - A, B Izolacija</t>
  </si>
  <si>
    <t>LM198</t>
  </si>
  <si>
    <t>LM199</t>
  </si>
  <si>
    <t>LM200</t>
  </si>
  <si>
    <t>LM201</t>
  </si>
  <si>
    <t>LM202</t>
  </si>
  <si>
    <t>Izolacija virusa na staničnoj kulturi s identifikacijom testom neutralizacije</t>
  </si>
  <si>
    <t>LM203</t>
  </si>
  <si>
    <t>LM204</t>
  </si>
  <si>
    <t>LM205</t>
  </si>
  <si>
    <t>Detekcija i/ili kvantifikacija virusa molekularnim metodama dijagnostike</t>
  </si>
  <si>
    <t>LM206</t>
  </si>
  <si>
    <t>Norovirus I / II / RSV A/B RT-PCR</t>
  </si>
  <si>
    <t>LM207</t>
  </si>
  <si>
    <t>Virus dengue / CHIK RT-PCR</t>
  </si>
  <si>
    <t>LM208</t>
  </si>
  <si>
    <t>Virus influence A/B/AH1/H3 RT-PCR</t>
  </si>
  <si>
    <t>LM209</t>
  </si>
  <si>
    <t>Virus influence A/B/H1/H3/H1N1/H5 RT-PCR</t>
  </si>
  <si>
    <t>LM210</t>
  </si>
  <si>
    <t>LM211</t>
  </si>
  <si>
    <t>Tipizacija virusa molekularnim metodama</t>
  </si>
  <si>
    <t>LM212</t>
  </si>
  <si>
    <t>LM213</t>
  </si>
  <si>
    <t>LM214</t>
  </si>
  <si>
    <t>LM215</t>
  </si>
  <si>
    <t>LM216</t>
  </si>
  <si>
    <t>LM217</t>
  </si>
  <si>
    <t>LM218</t>
  </si>
  <si>
    <t>LM219</t>
  </si>
  <si>
    <t>LM220</t>
  </si>
  <si>
    <t>LM221</t>
  </si>
  <si>
    <t>LM222</t>
  </si>
  <si>
    <t>LM223</t>
  </si>
  <si>
    <t>LM224</t>
  </si>
  <si>
    <t>LM225</t>
  </si>
  <si>
    <t>LM226</t>
  </si>
  <si>
    <t>LM227</t>
  </si>
  <si>
    <t>LM228</t>
  </si>
  <si>
    <t>LM229</t>
  </si>
  <si>
    <t>LM230</t>
  </si>
  <si>
    <t>LM231</t>
  </si>
  <si>
    <t>LM232</t>
  </si>
  <si>
    <t>LM233</t>
  </si>
  <si>
    <t>LM234</t>
  </si>
  <si>
    <t>LM235</t>
  </si>
  <si>
    <t>LM236</t>
  </si>
  <si>
    <t>LM237</t>
  </si>
  <si>
    <t>LM238</t>
  </si>
  <si>
    <t>LM239</t>
  </si>
  <si>
    <t>LM240</t>
  </si>
  <si>
    <t>LM241</t>
  </si>
  <si>
    <t>LM242</t>
  </si>
  <si>
    <t>LM243</t>
  </si>
  <si>
    <t>LM244</t>
  </si>
  <si>
    <t>LM245</t>
  </si>
  <si>
    <t>LM246</t>
  </si>
  <si>
    <t>LM247</t>
  </si>
  <si>
    <t>LM248</t>
  </si>
  <si>
    <t>LM249</t>
  </si>
  <si>
    <t>LM250</t>
  </si>
  <si>
    <t>LM251</t>
  </si>
  <si>
    <t>LM252</t>
  </si>
  <si>
    <t>LM253</t>
  </si>
  <si>
    <t>LM254</t>
  </si>
  <si>
    <t>LM255</t>
  </si>
  <si>
    <t>LM256</t>
  </si>
  <si>
    <t>LM257</t>
  </si>
  <si>
    <t>LM258</t>
  </si>
  <si>
    <t>LM259</t>
  </si>
  <si>
    <t>LM260</t>
  </si>
  <si>
    <t>LM261</t>
  </si>
  <si>
    <t>LM262</t>
  </si>
  <si>
    <t>LM263</t>
  </si>
  <si>
    <t>LM264</t>
  </si>
  <si>
    <t>LM265</t>
  </si>
  <si>
    <t>LM266</t>
  </si>
  <si>
    <t>LM267</t>
  </si>
  <si>
    <t>LM268</t>
  </si>
  <si>
    <t>LM269</t>
  </si>
  <si>
    <t>LM270</t>
  </si>
  <si>
    <t>LM271</t>
  </si>
  <si>
    <t>LM272</t>
  </si>
  <si>
    <t>LM273</t>
  </si>
  <si>
    <t>LM274</t>
  </si>
  <si>
    <t>LM275</t>
  </si>
  <si>
    <t>LM276</t>
  </si>
  <si>
    <t>LM277</t>
  </si>
  <si>
    <t>LM278</t>
  </si>
  <si>
    <t>LM279</t>
  </si>
  <si>
    <t>LM280</t>
  </si>
  <si>
    <t>LM281</t>
  </si>
  <si>
    <t>LM282</t>
  </si>
  <si>
    <t>LM283</t>
  </si>
  <si>
    <t>LM284</t>
  </si>
  <si>
    <t>LM285</t>
  </si>
  <si>
    <t>LM286</t>
  </si>
  <si>
    <t>LM287</t>
  </si>
  <si>
    <t>LM288</t>
  </si>
  <si>
    <t>LM289</t>
  </si>
  <si>
    <t>LM290</t>
  </si>
  <si>
    <t>LM292</t>
  </si>
  <si>
    <t>LM293</t>
  </si>
  <si>
    <t>LM294</t>
  </si>
  <si>
    <t>LM295</t>
  </si>
  <si>
    <t>LM296</t>
  </si>
  <si>
    <t>LM297</t>
  </si>
  <si>
    <t>LM298</t>
  </si>
  <si>
    <t>LM299</t>
  </si>
  <si>
    <t>LM300</t>
  </si>
  <si>
    <t>LM301</t>
  </si>
  <si>
    <t>LM302</t>
  </si>
  <si>
    <t>LM303</t>
  </si>
  <si>
    <t>LM304</t>
  </si>
  <si>
    <t>LM305</t>
  </si>
  <si>
    <t>LM306</t>
  </si>
  <si>
    <t>LM307</t>
  </si>
  <si>
    <t>LM308</t>
  </si>
  <si>
    <t>LM309</t>
  </si>
  <si>
    <t>LM310</t>
  </si>
  <si>
    <t>LM311</t>
  </si>
  <si>
    <t>Hemoragijska vrućica - 1 marker</t>
  </si>
  <si>
    <t>LM312</t>
  </si>
  <si>
    <t>LM313</t>
  </si>
  <si>
    <t>LM314</t>
  </si>
  <si>
    <t>LM315</t>
  </si>
  <si>
    <t>LM316</t>
  </si>
  <si>
    <t>LM317</t>
  </si>
  <si>
    <t>LM318</t>
  </si>
  <si>
    <t>LM319</t>
  </si>
  <si>
    <t>LM320</t>
  </si>
  <si>
    <t>LM321</t>
  </si>
  <si>
    <t>LM322</t>
  </si>
  <si>
    <t>LM323</t>
  </si>
  <si>
    <t>LM324</t>
  </si>
  <si>
    <t>LM325</t>
  </si>
  <si>
    <t>LM326</t>
  </si>
  <si>
    <t>LM327</t>
  </si>
  <si>
    <t>LM328</t>
  </si>
  <si>
    <t>LM329</t>
  </si>
  <si>
    <t>LM330</t>
  </si>
  <si>
    <t>LM331</t>
  </si>
  <si>
    <t>LM332</t>
  </si>
  <si>
    <t>LM333</t>
  </si>
  <si>
    <t>LM334</t>
  </si>
  <si>
    <t>LM335</t>
  </si>
  <si>
    <t>LM336</t>
  </si>
  <si>
    <t>LM337</t>
  </si>
  <si>
    <t>LM338</t>
  </si>
  <si>
    <t>LM339</t>
  </si>
  <si>
    <t>LM340</t>
  </si>
  <si>
    <t>LM341</t>
  </si>
  <si>
    <t>LM342</t>
  </si>
  <si>
    <t>LM343</t>
  </si>
  <si>
    <t>LM344</t>
  </si>
  <si>
    <t>LM345</t>
  </si>
  <si>
    <t>LM346</t>
  </si>
  <si>
    <t>LM347</t>
  </si>
  <si>
    <t>LM348</t>
  </si>
  <si>
    <t>LM349</t>
  </si>
  <si>
    <t>LM350</t>
  </si>
  <si>
    <t>LM351</t>
  </si>
  <si>
    <t>LM352</t>
  </si>
  <si>
    <t>LM353</t>
  </si>
  <si>
    <t>LM354</t>
  </si>
  <si>
    <t>LM355</t>
  </si>
  <si>
    <t>LM356</t>
  </si>
  <si>
    <t>LM357</t>
  </si>
  <si>
    <t>LM358</t>
  </si>
  <si>
    <t>LP001</t>
  </si>
  <si>
    <t>LP002</t>
  </si>
  <si>
    <t>LP003</t>
  </si>
  <si>
    <t>LP004</t>
  </si>
  <si>
    <t>LP005</t>
  </si>
  <si>
    <t>LP006</t>
  </si>
  <si>
    <t>LP007</t>
  </si>
  <si>
    <t>LP008</t>
  </si>
  <si>
    <t>LP009</t>
  </si>
  <si>
    <t>LP010</t>
  </si>
  <si>
    <t>LP011</t>
  </si>
  <si>
    <t>LP012</t>
  </si>
  <si>
    <t>LP013</t>
  </si>
  <si>
    <t>LP014</t>
  </si>
  <si>
    <t>LP015</t>
  </si>
  <si>
    <t>LP016</t>
  </si>
  <si>
    <t>LP017</t>
  </si>
  <si>
    <t>LP018</t>
  </si>
  <si>
    <t>LP019</t>
  </si>
  <si>
    <t>LP020</t>
  </si>
  <si>
    <t>LT001</t>
  </si>
  <si>
    <t>LT002</t>
  </si>
  <si>
    <t>LT003</t>
  </si>
  <si>
    <t>LT004</t>
  </si>
  <si>
    <t>LT005</t>
  </si>
  <si>
    <t>LT006</t>
  </si>
  <si>
    <t>LT007</t>
  </si>
  <si>
    <t>LT008</t>
  </si>
  <si>
    <t>LT009</t>
  </si>
  <si>
    <t>LT010</t>
  </si>
  <si>
    <t>LT011</t>
  </si>
  <si>
    <t>LT012</t>
  </si>
  <si>
    <t>LT013</t>
  </si>
  <si>
    <t>LT014</t>
  </si>
  <si>
    <t>LT015</t>
  </si>
  <si>
    <t>LT016</t>
  </si>
  <si>
    <t>LT017</t>
  </si>
  <si>
    <t>LT018</t>
  </si>
  <si>
    <t>LT019</t>
  </si>
  <si>
    <t>LT020</t>
  </si>
  <si>
    <t>LT021</t>
  </si>
  <si>
    <t>LT022</t>
  </si>
  <si>
    <t>LT023</t>
  </si>
  <si>
    <t>LT024</t>
  </si>
  <si>
    <t>LT025</t>
  </si>
  <si>
    <t>LT026</t>
  </si>
  <si>
    <t>LT027</t>
  </si>
  <si>
    <t>LT028</t>
  </si>
  <si>
    <t>LT029</t>
  </si>
  <si>
    <t>LT030</t>
  </si>
  <si>
    <t>LT031</t>
  </si>
  <si>
    <t>LT032</t>
  </si>
  <si>
    <t>LT033</t>
  </si>
  <si>
    <t>LT034</t>
  </si>
  <si>
    <t>LT035</t>
  </si>
  <si>
    <t>LT036</t>
  </si>
  <si>
    <t>LT037</t>
  </si>
  <si>
    <t>LT038</t>
  </si>
  <si>
    <t>LT039</t>
  </si>
  <si>
    <t>LT040</t>
  </si>
  <si>
    <t>LT041</t>
  </si>
  <si>
    <t>LT042</t>
  </si>
  <si>
    <t>LT043</t>
  </si>
  <si>
    <t>LT044</t>
  </si>
  <si>
    <t>LT045</t>
  </si>
  <si>
    <t>LT046</t>
  </si>
  <si>
    <t>LT047</t>
  </si>
  <si>
    <t>LT048</t>
  </si>
  <si>
    <t>LT049</t>
  </si>
  <si>
    <t>LT050</t>
  </si>
  <si>
    <t>LT051</t>
  </si>
  <si>
    <t>LT052</t>
  </si>
  <si>
    <t>LT053</t>
  </si>
  <si>
    <t>LT054</t>
  </si>
  <si>
    <t>LT055</t>
  </si>
  <si>
    <t>LT056</t>
  </si>
  <si>
    <t>LT057</t>
  </si>
  <si>
    <t>LT058</t>
  </si>
  <si>
    <t>LT059</t>
  </si>
  <si>
    <t>LT060</t>
  </si>
  <si>
    <t>LT061</t>
  </si>
  <si>
    <t>LT062</t>
  </si>
  <si>
    <t>LT063</t>
  </si>
  <si>
    <t>LT064</t>
  </si>
  <si>
    <t>LT065</t>
  </si>
  <si>
    <t>LT066</t>
  </si>
  <si>
    <t>LT067</t>
  </si>
  <si>
    <t>LT068</t>
  </si>
  <si>
    <t>LT069</t>
  </si>
  <si>
    <t>LT070</t>
  </si>
  <si>
    <t>LT071</t>
  </si>
  <si>
    <t>LT072</t>
  </si>
  <si>
    <t>LT073</t>
  </si>
  <si>
    <t>LT074</t>
  </si>
  <si>
    <t>LT075</t>
  </si>
  <si>
    <t>LT076</t>
  </si>
  <si>
    <t>Zračenje krvnih pripravaka</t>
  </si>
  <si>
    <t>LT077</t>
  </si>
  <si>
    <t>Inaktivacija krvnih pripravaka</t>
  </si>
  <si>
    <t>MG001</t>
  </si>
  <si>
    <t>MG002</t>
  </si>
  <si>
    <t>NF001</t>
  </si>
  <si>
    <t>NF004</t>
  </si>
  <si>
    <t>NF005</t>
  </si>
  <si>
    <t>NF006</t>
  </si>
  <si>
    <t>NF008</t>
  </si>
  <si>
    <t>NF009</t>
  </si>
  <si>
    <t>NF011</t>
  </si>
  <si>
    <t>NF012</t>
  </si>
  <si>
    <t>NF013</t>
  </si>
  <si>
    <t>NF014</t>
  </si>
  <si>
    <t>NM001</t>
  </si>
  <si>
    <t>NM002</t>
  </si>
  <si>
    <t>NM003</t>
  </si>
  <si>
    <t>NM004</t>
  </si>
  <si>
    <t>NM005</t>
  </si>
  <si>
    <t>NM006</t>
  </si>
  <si>
    <t>NM007</t>
  </si>
  <si>
    <t>NM008</t>
  </si>
  <si>
    <t>NM009</t>
  </si>
  <si>
    <t>NM010</t>
  </si>
  <si>
    <t>NM011</t>
  </si>
  <si>
    <t>NM012</t>
  </si>
  <si>
    <t>NM013</t>
  </si>
  <si>
    <t>NM014</t>
  </si>
  <si>
    <t>NM015</t>
  </si>
  <si>
    <t>NM016</t>
  </si>
  <si>
    <t>NM017</t>
  </si>
  <si>
    <t>NM018</t>
  </si>
  <si>
    <t>NM019</t>
  </si>
  <si>
    <t>NM020</t>
  </si>
  <si>
    <t>NM021</t>
  </si>
  <si>
    <t>NM022</t>
  </si>
  <si>
    <t>NM023</t>
  </si>
  <si>
    <t>NM024</t>
  </si>
  <si>
    <t>NM025</t>
  </si>
  <si>
    <t>NM026</t>
  </si>
  <si>
    <t>NM027</t>
  </si>
  <si>
    <t>NM028</t>
  </si>
  <si>
    <t>NM029</t>
  </si>
  <si>
    <t>NM031</t>
  </si>
  <si>
    <t>NM032</t>
  </si>
  <si>
    <t>NM033</t>
  </si>
  <si>
    <t>NM034</t>
  </si>
  <si>
    <t>NM035</t>
  </si>
  <si>
    <t>NM036</t>
  </si>
  <si>
    <t>NM037</t>
  </si>
  <si>
    <t>NM038</t>
  </si>
  <si>
    <t>NM039</t>
  </si>
  <si>
    <t>NM040</t>
  </si>
  <si>
    <t>NM041</t>
  </si>
  <si>
    <t>NM042</t>
  </si>
  <si>
    <t>NM043</t>
  </si>
  <si>
    <t>NM044</t>
  </si>
  <si>
    <t>NM045</t>
  </si>
  <si>
    <t>NM046</t>
  </si>
  <si>
    <t>NM047</t>
  </si>
  <si>
    <t>NM048</t>
  </si>
  <si>
    <t>NM049</t>
  </si>
  <si>
    <t>NM050</t>
  </si>
  <si>
    <t>NM051</t>
  </si>
  <si>
    <t>NM052</t>
  </si>
  <si>
    <t>NM053</t>
  </si>
  <si>
    <t>NM054</t>
  </si>
  <si>
    <t>NM055</t>
  </si>
  <si>
    <t>NM056</t>
  </si>
  <si>
    <t>NM057</t>
  </si>
  <si>
    <t>NM058</t>
  </si>
  <si>
    <t>NM059</t>
  </si>
  <si>
    <t>NM060</t>
  </si>
  <si>
    <t>NM061</t>
  </si>
  <si>
    <t>NM062</t>
  </si>
  <si>
    <t>NM063</t>
  </si>
  <si>
    <t>NM064</t>
  </si>
  <si>
    <t>NM067</t>
  </si>
  <si>
    <t>NM068</t>
  </si>
  <si>
    <t>NM069</t>
  </si>
  <si>
    <t>NM070</t>
  </si>
  <si>
    <t>NM071</t>
  </si>
  <si>
    <t>NM072</t>
  </si>
  <si>
    <t>NM073</t>
  </si>
  <si>
    <t>NM074</t>
  </si>
  <si>
    <t>NM075</t>
  </si>
  <si>
    <t>NM079</t>
  </si>
  <si>
    <t>NM080</t>
  </si>
  <si>
    <t>NM081</t>
  </si>
  <si>
    <t>NM082</t>
  </si>
  <si>
    <t>NM083</t>
  </si>
  <si>
    <t>NM084</t>
  </si>
  <si>
    <t>NM085</t>
  </si>
  <si>
    <t>NM086</t>
  </si>
  <si>
    <t>NM088</t>
  </si>
  <si>
    <t>NM089</t>
  </si>
  <si>
    <t>NM090</t>
  </si>
  <si>
    <t>NM091</t>
  </si>
  <si>
    <t>NM092</t>
  </si>
  <si>
    <t>NM093</t>
  </si>
  <si>
    <t>NM094</t>
  </si>
  <si>
    <t>NM095</t>
  </si>
  <si>
    <t>NM096</t>
  </si>
  <si>
    <t>NM097</t>
  </si>
  <si>
    <t>NM098</t>
  </si>
  <si>
    <t>NM099</t>
  </si>
  <si>
    <t>NM100</t>
  </si>
  <si>
    <t>NM101</t>
  </si>
  <si>
    <t>NR001</t>
  </si>
  <si>
    <t>EEG - odrasla osoba</t>
  </si>
  <si>
    <t>NR002</t>
  </si>
  <si>
    <t>EEG snimanje u otežanim uvjetima - odrasla osoba</t>
  </si>
  <si>
    <t>NR003</t>
  </si>
  <si>
    <t>NR004</t>
  </si>
  <si>
    <t>Cerebralna kartografija - odrasla osoba</t>
  </si>
  <si>
    <t>NR005</t>
  </si>
  <si>
    <t>Polisomnografija - odrasla osoba</t>
  </si>
  <si>
    <t>NR006</t>
  </si>
  <si>
    <t>NR009</t>
  </si>
  <si>
    <t>NR010</t>
  </si>
  <si>
    <t>NR011</t>
  </si>
  <si>
    <t>NR012</t>
  </si>
  <si>
    <t>NR013</t>
  </si>
  <si>
    <t>NR014</t>
  </si>
  <si>
    <t>NR015</t>
  </si>
  <si>
    <t>NR016</t>
  </si>
  <si>
    <t>NR017</t>
  </si>
  <si>
    <t>NR018</t>
  </si>
  <si>
    <t>NR019</t>
  </si>
  <si>
    <t>OL001</t>
  </si>
  <si>
    <t>OL002</t>
  </si>
  <si>
    <t>OL003</t>
  </si>
  <si>
    <t>OL004</t>
  </si>
  <si>
    <t>OL005</t>
  </si>
  <si>
    <t>OL006</t>
  </si>
  <si>
    <t>OL007</t>
  </si>
  <si>
    <t>OL008</t>
  </si>
  <si>
    <t>OL009</t>
  </si>
  <si>
    <t>OL010</t>
  </si>
  <si>
    <t>OL011</t>
  </si>
  <si>
    <t>OL012</t>
  </si>
  <si>
    <t>OL013</t>
  </si>
  <si>
    <t>OL016</t>
  </si>
  <si>
    <t>OL017</t>
  </si>
  <si>
    <t>OL018</t>
  </si>
  <si>
    <t>OR002</t>
  </si>
  <si>
    <t>OR003</t>
  </si>
  <si>
    <t>OR004</t>
  </si>
  <si>
    <t>OR005</t>
  </si>
  <si>
    <t>OR006</t>
  </si>
  <si>
    <t>OR007</t>
  </si>
  <si>
    <t>OR008</t>
  </si>
  <si>
    <t>OR009</t>
  </si>
  <si>
    <t>OR010</t>
  </si>
  <si>
    <t>OR011</t>
  </si>
  <si>
    <t>OR012</t>
  </si>
  <si>
    <t>OR013</t>
  </si>
  <si>
    <t>OR014</t>
  </si>
  <si>
    <t>OR017</t>
  </si>
  <si>
    <t>OR018</t>
  </si>
  <si>
    <t>OR019</t>
  </si>
  <si>
    <t>OR020</t>
  </si>
  <si>
    <t>OR021</t>
  </si>
  <si>
    <t>OR022</t>
  </si>
  <si>
    <t>OR023</t>
  </si>
  <si>
    <t>OR024</t>
  </si>
  <si>
    <t>OR025</t>
  </si>
  <si>
    <t>OR027</t>
  </si>
  <si>
    <t>OR028</t>
  </si>
  <si>
    <t>OR029</t>
  </si>
  <si>
    <t>OR030</t>
  </si>
  <si>
    <t>OR031</t>
  </si>
  <si>
    <t>OR032</t>
  </si>
  <si>
    <t>OR033</t>
  </si>
  <si>
    <t>OR034</t>
  </si>
  <si>
    <t>OR035</t>
  </si>
  <si>
    <t>OR036</t>
  </si>
  <si>
    <t>OR037</t>
  </si>
  <si>
    <t>OR038</t>
  </si>
  <si>
    <t>OR040</t>
  </si>
  <si>
    <t>OR041</t>
  </si>
  <si>
    <t>OR042</t>
  </si>
  <si>
    <t>OR043</t>
  </si>
  <si>
    <t>OR044</t>
  </si>
  <si>
    <t>OR045</t>
  </si>
  <si>
    <t>OR046</t>
  </si>
  <si>
    <t>OR047</t>
  </si>
  <si>
    <t>PE001</t>
  </si>
  <si>
    <t>PE002</t>
  </si>
  <si>
    <t>PE003</t>
  </si>
  <si>
    <t>PE004</t>
  </si>
  <si>
    <t>PE005</t>
  </si>
  <si>
    <t>PE007</t>
  </si>
  <si>
    <t>PE008</t>
  </si>
  <si>
    <t>PE009</t>
  </si>
  <si>
    <t>PE010</t>
  </si>
  <si>
    <t>PE011</t>
  </si>
  <si>
    <t>PE013</t>
  </si>
  <si>
    <t>PE014</t>
  </si>
  <si>
    <t>PE015</t>
  </si>
  <si>
    <t>PE016</t>
  </si>
  <si>
    <t>PE028</t>
  </si>
  <si>
    <t>PE029</t>
  </si>
  <si>
    <t>PE030</t>
  </si>
  <si>
    <t>PE033</t>
  </si>
  <si>
    <t>PE034</t>
  </si>
  <si>
    <t>PE035</t>
  </si>
  <si>
    <t>PE036</t>
  </si>
  <si>
    <t>PE037</t>
  </si>
  <si>
    <t>PE038</t>
  </si>
  <si>
    <t>PE039</t>
  </si>
  <si>
    <t>PE040</t>
  </si>
  <si>
    <t>PE041</t>
  </si>
  <si>
    <t>PE043</t>
  </si>
  <si>
    <t>PE044</t>
  </si>
  <si>
    <t>PE045</t>
  </si>
  <si>
    <t>PE046</t>
  </si>
  <si>
    <t>PE048</t>
  </si>
  <si>
    <t>PE049</t>
  </si>
  <si>
    <t>PE050</t>
  </si>
  <si>
    <t>PE051</t>
  </si>
  <si>
    <t>PE052</t>
  </si>
  <si>
    <t>PE054</t>
  </si>
  <si>
    <t>PE057</t>
  </si>
  <si>
    <t>PE058</t>
  </si>
  <si>
    <t>PE059</t>
  </si>
  <si>
    <t>PE060</t>
  </si>
  <si>
    <t>PE061</t>
  </si>
  <si>
    <t>PE062</t>
  </si>
  <si>
    <t>PE063</t>
  </si>
  <si>
    <t>PE064</t>
  </si>
  <si>
    <t>PE066</t>
  </si>
  <si>
    <t>PE069</t>
  </si>
  <si>
    <t>PE070</t>
  </si>
  <si>
    <t>PL001</t>
  </si>
  <si>
    <t>PL002</t>
  </si>
  <si>
    <t>PL003</t>
  </si>
  <si>
    <t>PL004</t>
  </si>
  <si>
    <t>PL005</t>
  </si>
  <si>
    <t>PL006</t>
  </si>
  <si>
    <t>PL007</t>
  </si>
  <si>
    <t>PL008</t>
  </si>
  <si>
    <t>PL009</t>
  </si>
  <si>
    <t>PL010</t>
  </si>
  <si>
    <t>PL011</t>
  </si>
  <si>
    <t>PL012</t>
  </si>
  <si>
    <t>PL013</t>
  </si>
  <si>
    <t>PL014</t>
  </si>
  <si>
    <t>PL015</t>
  </si>
  <si>
    <t>PL016</t>
  </si>
  <si>
    <t>Provodi klinički psiholog/psiholog sa završenom psihoterapijskom edukacijom. Za grupnu terapiju do 5 osoba. Obračunava se po pacijentu.</t>
  </si>
  <si>
    <t>PP001</t>
  </si>
  <si>
    <t>PP002</t>
  </si>
  <si>
    <t>PP003</t>
  </si>
  <si>
    <t>PP004</t>
  </si>
  <si>
    <t>PP005</t>
  </si>
  <si>
    <t>PP006</t>
  </si>
  <si>
    <t>PP007</t>
  </si>
  <si>
    <t>PP008</t>
  </si>
  <si>
    <t>PP009</t>
  </si>
  <si>
    <t>PP010</t>
  </si>
  <si>
    <t>PP011</t>
  </si>
  <si>
    <t>PP012</t>
  </si>
  <si>
    <t>PP013</t>
  </si>
  <si>
    <t>PP014</t>
  </si>
  <si>
    <t>PP015</t>
  </si>
  <si>
    <t>PP016</t>
  </si>
  <si>
    <t>PP017</t>
  </si>
  <si>
    <t>PP018</t>
  </si>
  <si>
    <t>PP019</t>
  </si>
  <si>
    <t>Individualna psihoterapija jednog roditelja/staratelja djeteta/adolescenta</t>
  </si>
  <si>
    <t>PP020</t>
  </si>
  <si>
    <t>PP021</t>
  </si>
  <si>
    <t>PP022</t>
  </si>
  <si>
    <t>PP023</t>
  </si>
  <si>
    <t>PP024</t>
  </si>
  <si>
    <t>PP025</t>
  </si>
  <si>
    <t>PU001</t>
  </si>
  <si>
    <t>PU002</t>
  </si>
  <si>
    <t>PU003</t>
  </si>
  <si>
    <t>PU004</t>
  </si>
  <si>
    <t>PU005</t>
  </si>
  <si>
    <t>PU006</t>
  </si>
  <si>
    <t>Uključena spirometrija prije i nakon primjene lijeka. Uključuje lijekove i potrošni materijal tijekom testa. Uključuje mjerenje kapaciteta i otpora dišnih puteva. Ne uključuje difuzijski kapacitet pluća.</t>
  </si>
  <si>
    <t>PU007</t>
  </si>
  <si>
    <t>PU008</t>
  </si>
  <si>
    <t>PU009</t>
  </si>
  <si>
    <t>Uključuje sva mjerenja mehaničkih osobina pluća i dišnog sustava (elastičnost, rastezljivost te otpore) i probnu neuspjelu spirometriju prije i nakon primjene lijeka. Uključuje lijekove i potrošni materijal tijekom testa.</t>
  </si>
  <si>
    <t>PU010</t>
  </si>
  <si>
    <t>PU011</t>
  </si>
  <si>
    <t>PU012</t>
  </si>
  <si>
    <t>PU013</t>
  </si>
  <si>
    <t>PU014</t>
  </si>
  <si>
    <t>PU015</t>
  </si>
  <si>
    <t>PU016</t>
  </si>
  <si>
    <t>PU017</t>
  </si>
  <si>
    <t>PU018</t>
  </si>
  <si>
    <t>PU019</t>
  </si>
  <si>
    <t>PU020</t>
  </si>
  <si>
    <t>PU021</t>
  </si>
  <si>
    <t>PU022</t>
  </si>
  <si>
    <t>PU023</t>
  </si>
  <si>
    <t>PU024</t>
  </si>
  <si>
    <t>PU025</t>
  </si>
  <si>
    <t>PU026</t>
  </si>
  <si>
    <t>PU027</t>
  </si>
  <si>
    <t>PU028</t>
  </si>
  <si>
    <t>PU030</t>
  </si>
  <si>
    <t>PU031</t>
  </si>
  <si>
    <t>PU032</t>
  </si>
  <si>
    <t>PU033</t>
  </si>
  <si>
    <t>PU034</t>
  </si>
  <si>
    <t>PU035</t>
  </si>
  <si>
    <t>PU036</t>
  </si>
  <si>
    <t>PU037</t>
  </si>
  <si>
    <t>PU038</t>
  </si>
  <si>
    <t>PU039</t>
  </si>
  <si>
    <t>PU040</t>
  </si>
  <si>
    <t>PU041</t>
  </si>
  <si>
    <t>PU042</t>
  </si>
  <si>
    <t>RD001</t>
  </si>
  <si>
    <t>RD002</t>
  </si>
  <si>
    <t>RD004</t>
  </si>
  <si>
    <t>RD005</t>
  </si>
  <si>
    <t>RD007</t>
  </si>
  <si>
    <t>RD008</t>
  </si>
  <si>
    <t>RD009</t>
  </si>
  <si>
    <t>RD010</t>
  </si>
  <si>
    <t>RD011</t>
  </si>
  <si>
    <t>RD012</t>
  </si>
  <si>
    <t>RD013</t>
  </si>
  <si>
    <t>RD014</t>
  </si>
  <si>
    <t>RD015</t>
  </si>
  <si>
    <t>RD016</t>
  </si>
  <si>
    <t>RD017</t>
  </si>
  <si>
    <t>RD018</t>
  </si>
  <si>
    <t>RD019</t>
  </si>
  <si>
    <t>RD020</t>
  </si>
  <si>
    <t>RD021</t>
  </si>
  <si>
    <t>RD023</t>
  </si>
  <si>
    <t>RD024</t>
  </si>
  <si>
    <t>RD025</t>
  </si>
  <si>
    <t>RD026</t>
  </si>
  <si>
    <t>RD028</t>
  </si>
  <si>
    <t>RD029</t>
  </si>
  <si>
    <t>RD030</t>
  </si>
  <si>
    <t>RD031</t>
  </si>
  <si>
    <t>RD032</t>
  </si>
  <si>
    <t>RD033</t>
  </si>
  <si>
    <t>RD034</t>
  </si>
  <si>
    <t>RD035</t>
  </si>
  <si>
    <t>RD036</t>
  </si>
  <si>
    <t>RD037</t>
  </si>
  <si>
    <t>RD038</t>
  </si>
  <si>
    <t>RD039</t>
  </si>
  <si>
    <t>RD040</t>
  </si>
  <si>
    <t>RD041</t>
  </si>
  <si>
    <t>RD042</t>
  </si>
  <si>
    <t>RD043</t>
  </si>
  <si>
    <t>RD044</t>
  </si>
  <si>
    <t>RD045</t>
  </si>
  <si>
    <t>RD046</t>
  </si>
  <si>
    <t>RD047</t>
  </si>
  <si>
    <t>RD048</t>
  </si>
  <si>
    <t>RD049</t>
  </si>
  <si>
    <t>RD050</t>
  </si>
  <si>
    <t>RD051</t>
  </si>
  <si>
    <t>RD052</t>
  </si>
  <si>
    <t>RD053</t>
  </si>
  <si>
    <t>RD054</t>
  </si>
  <si>
    <t>RD055</t>
  </si>
  <si>
    <t>RD056</t>
  </si>
  <si>
    <t>RD057</t>
  </si>
  <si>
    <t>RD058</t>
  </si>
  <si>
    <t>RD059</t>
  </si>
  <si>
    <t>RD060</t>
  </si>
  <si>
    <t>SK001</t>
  </si>
  <si>
    <t>SK002</t>
  </si>
  <si>
    <t>SK004</t>
  </si>
  <si>
    <t>SK005</t>
  </si>
  <si>
    <t>SK006</t>
  </si>
  <si>
    <t>SK007</t>
  </si>
  <si>
    <t>SK008</t>
  </si>
  <si>
    <t>SK009</t>
  </si>
  <si>
    <t>SK010</t>
  </si>
  <si>
    <t>SK011</t>
  </si>
  <si>
    <t>SK012</t>
  </si>
  <si>
    <t>SK015</t>
  </si>
  <si>
    <t>SK016</t>
  </si>
  <si>
    <t>SK017</t>
  </si>
  <si>
    <t>SK018</t>
  </si>
  <si>
    <t>SK019</t>
  </si>
  <si>
    <t>SK020</t>
  </si>
  <si>
    <t>SK021</t>
  </si>
  <si>
    <t>SK022</t>
  </si>
  <si>
    <t>SK023</t>
  </si>
  <si>
    <t>SK024</t>
  </si>
  <si>
    <t>SK025</t>
  </si>
  <si>
    <t>SK026</t>
  </si>
  <si>
    <t>SK027</t>
  </si>
  <si>
    <t>SK028</t>
  </si>
  <si>
    <t>SK029</t>
  </si>
  <si>
    <t>SK030</t>
  </si>
  <si>
    <t>SK031</t>
  </si>
  <si>
    <t>SK032</t>
  </si>
  <si>
    <t>SK033</t>
  </si>
  <si>
    <t>SK034</t>
  </si>
  <si>
    <t>SK035</t>
  </si>
  <si>
    <t>SK036</t>
  </si>
  <si>
    <t>SK037</t>
  </si>
  <si>
    <t>SK038</t>
  </si>
  <si>
    <t>SK039</t>
  </si>
  <si>
    <t>SK040</t>
  </si>
  <si>
    <t>SK041</t>
  </si>
  <si>
    <t>SK042</t>
  </si>
  <si>
    <t>SK043</t>
  </si>
  <si>
    <t>SK044</t>
  </si>
  <si>
    <t>SK045</t>
  </si>
  <si>
    <t>SK046</t>
  </si>
  <si>
    <t>SK048</t>
  </si>
  <si>
    <t>SK049</t>
  </si>
  <si>
    <t>SK050</t>
  </si>
  <si>
    <t>SK051</t>
  </si>
  <si>
    <t>SK052</t>
  </si>
  <si>
    <t>SK053</t>
  </si>
  <si>
    <t>SK054</t>
  </si>
  <si>
    <t>SK055</t>
  </si>
  <si>
    <t>SK056</t>
  </si>
  <si>
    <t>SK057</t>
  </si>
  <si>
    <t>SK058</t>
  </si>
  <si>
    <t>SK059</t>
  </si>
  <si>
    <t>SK060</t>
  </si>
  <si>
    <t>SK061</t>
  </si>
  <si>
    <t>SK063</t>
  </si>
  <si>
    <t>SK064</t>
  </si>
  <si>
    <t>SK065</t>
  </si>
  <si>
    <t>SK066</t>
  </si>
  <si>
    <t>SK067</t>
  </si>
  <si>
    <t>SK068</t>
  </si>
  <si>
    <t>SK069</t>
  </si>
  <si>
    <t>SK070</t>
  </si>
  <si>
    <t>SK071</t>
  </si>
  <si>
    <t>SK072</t>
  </si>
  <si>
    <t>SK073</t>
  </si>
  <si>
    <t>SK074</t>
  </si>
  <si>
    <t>SK075</t>
  </si>
  <si>
    <t>SK076</t>
  </si>
  <si>
    <t>SK077</t>
  </si>
  <si>
    <t>SK078</t>
  </si>
  <si>
    <t>SK079</t>
  </si>
  <si>
    <t>SK080</t>
  </si>
  <si>
    <t>SK081</t>
  </si>
  <si>
    <t>SK082</t>
  </si>
  <si>
    <t>SK083</t>
  </si>
  <si>
    <t>SK084</t>
  </si>
  <si>
    <t>SK085</t>
  </si>
  <si>
    <t>SK086</t>
  </si>
  <si>
    <t>SK087</t>
  </si>
  <si>
    <t>SK088</t>
  </si>
  <si>
    <t>SK089</t>
  </si>
  <si>
    <t>SK090</t>
  </si>
  <si>
    <t>SK091</t>
  </si>
  <si>
    <t>SK092</t>
  </si>
  <si>
    <t>SK093</t>
  </si>
  <si>
    <t>SK094</t>
  </si>
  <si>
    <t>SK095</t>
  </si>
  <si>
    <t>SK096</t>
  </si>
  <si>
    <t>SK097</t>
  </si>
  <si>
    <t>SK098</t>
  </si>
  <si>
    <t>SK099</t>
  </si>
  <si>
    <t>SK100</t>
  </si>
  <si>
    <t>SK101</t>
  </si>
  <si>
    <t>SK102</t>
  </si>
  <si>
    <t>SK103</t>
  </si>
  <si>
    <t>SK104</t>
  </si>
  <si>
    <t>SK105</t>
  </si>
  <si>
    <t>SK106</t>
  </si>
  <si>
    <t>SK107</t>
  </si>
  <si>
    <t>SK109</t>
  </si>
  <si>
    <t>SK110</t>
  </si>
  <si>
    <t>SK111</t>
  </si>
  <si>
    <t>SK112</t>
  </si>
  <si>
    <t>SK116</t>
  </si>
  <si>
    <t>TM001</t>
  </si>
  <si>
    <t>TM002</t>
  </si>
  <si>
    <t>TM003</t>
  </si>
  <si>
    <t>TM004</t>
  </si>
  <si>
    <t>TM005</t>
  </si>
  <si>
    <t>TM006</t>
  </si>
  <si>
    <t>TM007</t>
  </si>
  <si>
    <t>TM008</t>
  </si>
  <si>
    <t>TM009</t>
  </si>
  <si>
    <t>TM010</t>
  </si>
  <si>
    <t>TM011</t>
  </si>
  <si>
    <t>TM012</t>
  </si>
  <si>
    <t>UL001</t>
  </si>
  <si>
    <t>UL002</t>
  </si>
  <si>
    <t>UL003</t>
  </si>
  <si>
    <t>UL004</t>
  </si>
  <si>
    <t>UL005</t>
  </si>
  <si>
    <t>UL006</t>
  </si>
  <si>
    <t>UL007</t>
  </si>
  <si>
    <t>UL008</t>
  </si>
  <si>
    <t>UL009</t>
  </si>
  <si>
    <t>UL010</t>
  </si>
  <si>
    <t>UL011</t>
  </si>
  <si>
    <t>UL012</t>
  </si>
  <si>
    <t>UL013</t>
  </si>
  <si>
    <t>UL014</t>
  </si>
  <si>
    <t>UL015</t>
  </si>
  <si>
    <t>UL016</t>
  </si>
  <si>
    <t>UL018</t>
  </si>
  <si>
    <t>UL019</t>
  </si>
  <si>
    <t>UL020</t>
  </si>
  <si>
    <t>UL021</t>
  </si>
  <si>
    <t>UL022</t>
  </si>
  <si>
    <t>UL023</t>
  </si>
  <si>
    <t>UL024</t>
  </si>
  <si>
    <t>UL025</t>
  </si>
  <si>
    <t>UL026</t>
  </si>
  <si>
    <t>UL027</t>
  </si>
  <si>
    <t>UL029</t>
  </si>
  <si>
    <t>UL030</t>
  </si>
  <si>
    <t>UL031</t>
  </si>
  <si>
    <t>UL032</t>
  </si>
  <si>
    <t>UL033</t>
  </si>
  <si>
    <t>UZ001</t>
  </si>
  <si>
    <t>UZ002</t>
  </si>
  <si>
    <t>UZ003</t>
  </si>
  <si>
    <t>UZ004</t>
  </si>
  <si>
    <t>UZ005</t>
  </si>
  <si>
    <t>UZ006</t>
  </si>
  <si>
    <t>UZ007</t>
  </si>
  <si>
    <t>UZ008</t>
  </si>
  <si>
    <t>UZ009</t>
  </si>
  <si>
    <t>UZ010</t>
  </si>
  <si>
    <t>UZ011</t>
  </si>
  <si>
    <t>UZ012</t>
  </si>
  <si>
    <t>Uključuje UZV pregled aksila, sternalne, klavikularne regije i analizu mamografije i ranijih nalaza.</t>
  </si>
  <si>
    <t>UZ013</t>
  </si>
  <si>
    <t>UZ014</t>
  </si>
  <si>
    <t>UZ015</t>
  </si>
  <si>
    <t>UZ016</t>
  </si>
  <si>
    <t>UZ017</t>
  </si>
  <si>
    <t>UZ018</t>
  </si>
  <si>
    <t>UZ019</t>
  </si>
  <si>
    <t>UZ020</t>
  </si>
  <si>
    <t>UZ021</t>
  </si>
  <si>
    <t>UZ022</t>
  </si>
  <si>
    <t>UZ023</t>
  </si>
  <si>
    <t>UZ024</t>
  </si>
  <si>
    <t>UZ026</t>
  </si>
  <si>
    <t>UZ027</t>
  </si>
  <si>
    <t>UZ028</t>
  </si>
  <si>
    <t>UZ029</t>
  </si>
  <si>
    <t>UZ030</t>
  </si>
  <si>
    <t>UZ031</t>
  </si>
  <si>
    <t>UZ032</t>
  </si>
  <si>
    <t>UZ033</t>
  </si>
  <si>
    <t>UZ034</t>
  </si>
  <si>
    <t>UZ035</t>
  </si>
  <si>
    <t>UZ036</t>
  </si>
  <si>
    <t>UZ037</t>
  </si>
  <si>
    <t>UZ038</t>
  </si>
  <si>
    <t>UZ039</t>
  </si>
  <si>
    <t>UZ040</t>
  </si>
  <si>
    <t>UZ041</t>
  </si>
  <si>
    <t>UZ042</t>
  </si>
  <si>
    <t>UZ043</t>
  </si>
  <si>
    <t>UZ044</t>
  </si>
  <si>
    <t>UZ045</t>
  </si>
  <si>
    <t>UZ046</t>
  </si>
  <si>
    <t>UZ047</t>
  </si>
  <si>
    <t>UZ048</t>
  </si>
  <si>
    <t>UZ049</t>
  </si>
  <si>
    <t>UZ050</t>
  </si>
  <si>
    <t>UZ051</t>
  </si>
  <si>
    <t>UZ052</t>
  </si>
  <si>
    <t>UZ053</t>
  </si>
  <si>
    <t>UZ054</t>
  </si>
  <si>
    <t>UZ055</t>
  </si>
  <si>
    <t>UZ056</t>
  </si>
  <si>
    <t>UZ057</t>
  </si>
  <si>
    <t>UZ058</t>
  </si>
  <si>
    <t>UZ059</t>
  </si>
  <si>
    <t>UZ060</t>
  </si>
  <si>
    <t>UZ061</t>
  </si>
  <si>
    <t>UZ062</t>
  </si>
  <si>
    <t>UZ063</t>
  </si>
  <si>
    <t>UZ064</t>
  </si>
  <si>
    <t>ZS001</t>
  </si>
  <si>
    <t>ZS002</t>
  </si>
  <si>
    <t>ZS003</t>
  </si>
  <si>
    <t>ZS004</t>
  </si>
  <si>
    <t>ZS028</t>
  </si>
  <si>
    <t>ZS029</t>
  </si>
  <si>
    <t>ZS030</t>
  </si>
  <si>
    <t>ZS031</t>
  </si>
  <si>
    <t>ZS032</t>
  </si>
  <si>
    <t>ZS033</t>
  </si>
  <si>
    <t>ZS034</t>
  </si>
  <si>
    <t>ZS035</t>
  </si>
  <si>
    <t>ZS036</t>
  </si>
  <si>
    <t>Za grupnu terapiju do 3 osobe, za svaku osobu pojedinačno.</t>
  </si>
  <si>
    <t>ZS038</t>
  </si>
  <si>
    <t>ZS039</t>
  </si>
  <si>
    <t>OR039</t>
  </si>
  <si>
    <t>OR048</t>
  </si>
  <si>
    <t>FT027</t>
  </si>
  <si>
    <t>UZ065</t>
  </si>
  <si>
    <t>Kompletna krvna slika s retikulocitima na hematološkom brojaču (KKS+RTC)</t>
  </si>
  <si>
    <t>Kompletna krvna slika na hematološkom brojaču - (KKS)</t>
  </si>
  <si>
    <t>Krvna slika na hematološkom brojaču - KS</t>
  </si>
  <si>
    <t>Fizikalni i kemijski pregled mokraće</t>
  </si>
  <si>
    <t>LB862</t>
  </si>
  <si>
    <t>LB863</t>
  </si>
  <si>
    <t>Uključuje previjanje.</t>
  </si>
  <si>
    <t>LM359</t>
  </si>
  <si>
    <t>LM360</t>
  </si>
  <si>
    <t>LM361</t>
  </si>
  <si>
    <t>LM362</t>
  </si>
  <si>
    <t>LM363</t>
  </si>
  <si>
    <t>LM364</t>
  </si>
  <si>
    <t>Strojno ili ručno. Po sekstantu. Uključuje subgingivalno ispiranje s preparatima s antimikrobnim učinkom (preparat nije uključen u cijenu). Ne uključuje lokalnu anesteziju.</t>
  </si>
  <si>
    <t>Ručno. Po sekstantu. Uključuje subgingivalno ispiranje s preparatima s antimikrobnim učinkom (preparat nije uključen u cijenu). Može se evidentirati po dolasku najviše 3 puta. Ne uključuje lokalnu anesteziju. Ne može se obračunati uz DT004.</t>
  </si>
  <si>
    <t>Po kvadrantu. Uključuje lokalnu anesteziju.</t>
  </si>
  <si>
    <t>Uključuje pregled, anesteziju, otvaranje živca, aplikaciju lijeka za devitalizaciju, privremeni ispun.</t>
  </si>
  <si>
    <t>SK113</t>
  </si>
  <si>
    <t>SK114</t>
  </si>
  <si>
    <t>Samo kod žena kod kojih je prethodnim PAPA testom utvrđen nalaz CIN I, CIN II, ASCUS, AGCUS. Jednom u 5 godina.</t>
  </si>
  <si>
    <t>(1)</t>
  </si>
  <si>
    <t>(2)</t>
  </si>
  <si>
    <t>(3)</t>
  </si>
  <si>
    <t>(5)</t>
  </si>
  <si>
    <t>NR020</t>
  </si>
  <si>
    <t>DP036</t>
  </si>
  <si>
    <t>DP037</t>
  </si>
  <si>
    <t>DP038</t>
  </si>
  <si>
    <t>DP039</t>
  </si>
  <si>
    <t>DP040</t>
  </si>
  <si>
    <t>DP041</t>
  </si>
  <si>
    <t>DP042</t>
  </si>
  <si>
    <t>(6)</t>
  </si>
  <si>
    <t>(7)</t>
  </si>
  <si>
    <t>(8)</t>
  </si>
  <si>
    <t>(9)</t>
  </si>
  <si>
    <t>(10)</t>
  </si>
  <si>
    <t>(11)</t>
  </si>
  <si>
    <t>(12)</t>
  </si>
  <si>
    <t>(13)</t>
  </si>
  <si>
    <t>(14)</t>
  </si>
  <si>
    <t>(15)</t>
  </si>
  <si>
    <t>Obrisak cerviksa, Obrisak uretre, Urin, obrisak vagine - molekularna Xpert</t>
  </si>
  <si>
    <t>*</t>
  </si>
  <si>
    <t>Uključena spirometrija prije i nakon primjene lijeka. Uključuje lijekove za testiranje i potrošni materijal. Ne može se obračunati uz PU001.</t>
  </si>
  <si>
    <t>Uključuje testiranje sa setom standardnih i profesionalnih alergena te očitavanje testova.</t>
  </si>
  <si>
    <t>Citološka analiza svakog sljedećeg uzorka (više od tri uzorka jedne lezije)</t>
  </si>
  <si>
    <t>Može se obračunati jednom za gornje i/ili jednom za donje ekstremitete.</t>
  </si>
  <si>
    <t>Evakuacija krvnih ugrušaka, odstranjivanje kamena ili stranih tijela. Uključena hemostaza.</t>
  </si>
  <si>
    <t>UL034</t>
  </si>
  <si>
    <t>PE071</t>
  </si>
  <si>
    <t>**</t>
  </si>
  <si>
    <t>MG003</t>
  </si>
  <si>
    <t>LB864</t>
  </si>
  <si>
    <t>LB865</t>
  </si>
  <si>
    <t>LB866</t>
  </si>
  <si>
    <t>LB867</t>
  </si>
  <si>
    <t>LB868</t>
  </si>
  <si>
    <t>LB869</t>
  </si>
  <si>
    <t>LB870</t>
  </si>
  <si>
    <t>LB871</t>
  </si>
  <si>
    <t>LB872</t>
  </si>
  <si>
    <t>LB873</t>
  </si>
  <si>
    <t>Računski postupak</t>
  </si>
  <si>
    <t>LG193</t>
  </si>
  <si>
    <t>LG194</t>
  </si>
  <si>
    <t>LG195</t>
  </si>
  <si>
    <t>LG196</t>
  </si>
  <si>
    <t>LG197</t>
  </si>
  <si>
    <t>LG198</t>
  </si>
  <si>
    <t>LG199</t>
  </si>
  <si>
    <t>LG200</t>
  </si>
  <si>
    <t>LG201</t>
  </si>
  <si>
    <t>LG202</t>
  </si>
  <si>
    <t>LG203</t>
  </si>
  <si>
    <t>LG204</t>
  </si>
  <si>
    <t>LG205</t>
  </si>
  <si>
    <t>LM365</t>
  </si>
  <si>
    <t>LM366</t>
  </si>
  <si>
    <t>LM367</t>
  </si>
  <si>
    <t>LM368</t>
  </si>
  <si>
    <t>LM369</t>
  </si>
  <si>
    <t>LM370</t>
  </si>
  <si>
    <t>LM371</t>
  </si>
  <si>
    <t>LM372</t>
  </si>
  <si>
    <t>LM373</t>
  </si>
  <si>
    <t>LM374</t>
  </si>
  <si>
    <t>LM375</t>
  </si>
  <si>
    <t>LP021</t>
  </si>
  <si>
    <t>LP022</t>
  </si>
  <si>
    <t>LP023</t>
  </si>
  <si>
    <t>Enzimska metoda - za djecu do 15 godina i pacijente prije i nakon transplantacije</t>
  </si>
  <si>
    <t>NF015</t>
  </si>
  <si>
    <t>Uključuje laboratorijske troškove i troškove kriopohrane do 5 godina.</t>
  </si>
  <si>
    <t>LB874</t>
  </si>
  <si>
    <t>LB875</t>
  </si>
  <si>
    <t>LB876</t>
  </si>
  <si>
    <t>LB877</t>
  </si>
  <si>
    <t>LB878</t>
  </si>
  <si>
    <t>U cijenu je uključeno nativno snimanje i snimanje s kontrastom.</t>
  </si>
  <si>
    <t>MG004</t>
  </si>
  <si>
    <t>MG005</t>
  </si>
  <si>
    <t>MG006</t>
  </si>
  <si>
    <t>DV011</t>
  </si>
  <si>
    <t>DV012</t>
  </si>
  <si>
    <t>DV013</t>
  </si>
  <si>
    <t>DV014</t>
  </si>
  <si>
    <t>DV015</t>
  </si>
  <si>
    <t>DV016</t>
  </si>
  <si>
    <t>DT092</t>
  </si>
  <si>
    <t>Piruvat (oksidoreduktivni status mitohondrij-citosol)</t>
  </si>
  <si>
    <t>Elferogram serumskih proteina (Albumin, alfa-1-globulini, alfa-2-globulini, beta-globulini, gama-globulini)</t>
  </si>
  <si>
    <t>Za alergene koji nisu obuhvaćeni šiframa LB519-LB527</t>
  </si>
  <si>
    <t>GE045</t>
  </si>
  <si>
    <t>RD061</t>
  </si>
  <si>
    <t>RD062</t>
  </si>
  <si>
    <t>Uključuje mjerenje abdominalnog pritiska, manometriju anorektuma, EMG sfinktera i tehnike opuštanja. Ne uključuje kateter i balon.</t>
  </si>
  <si>
    <t>UZ066</t>
  </si>
  <si>
    <t>Uključuje pregled ezofagogastroduodenuma i okolnih struktura UZV sondom. Uključuje upotrebu balona.</t>
  </si>
  <si>
    <t>GE047</t>
  </si>
  <si>
    <t>UZ067</t>
  </si>
  <si>
    <t>Ne uključuje balon.</t>
  </si>
  <si>
    <t>NF010</t>
  </si>
  <si>
    <t>NF016</t>
  </si>
  <si>
    <t>Cijena obračunata osnovom vrijednosti koeficijenta za dijagnostičko-terapijske postupke iz stupca 5 koju Zavod plaća za specijalističko-konzilijarnu zdravstvenu zaštitu osiguranih osoba Zavoda umanjuje se za 75%.</t>
  </si>
  <si>
    <t>LG206</t>
  </si>
  <si>
    <t>LG207</t>
  </si>
  <si>
    <t>LG208</t>
  </si>
  <si>
    <t>DP045</t>
  </si>
  <si>
    <t>LI016</t>
  </si>
  <si>
    <t>Cijena*/**/***</t>
  </si>
  <si>
    <t>***</t>
  </si>
  <si>
    <t>(16)</t>
  </si>
  <si>
    <t>SK117</t>
  </si>
  <si>
    <t>SK118</t>
  </si>
  <si>
    <t>NM102</t>
  </si>
  <si>
    <t>NM103</t>
  </si>
  <si>
    <t>NM104</t>
  </si>
  <si>
    <t>NM105</t>
  </si>
  <si>
    <t>NM106</t>
  </si>
  <si>
    <t>NM107</t>
  </si>
  <si>
    <t>NM108</t>
  </si>
  <si>
    <t>NM109</t>
  </si>
  <si>
    <t>NM110</t>
  </si>
  <si>
    <t>NM111</t>
  </si>
  <si>
    <t>NM112</t>
  </si>
  <si>
    <t>NM113</t>
  </si>
  <si>
    <t>NM114</t>
  </si>
  <si>
    <t>NM115</t>
  </si>
  <si>
    <t>NM116</t>
  </si>
  <si>
    <t>NM117</t>
  </si>
  <si>
    <t>NM118</t>
  </si>
  <si>
    <t>NM119</t>
  </si>
  <si>
    <t>NM120</t>
  </si>
  <si>
    <t>NM121</t>
  </si>
  <si>
    <t>NM122</t>
  </si>
  <si>
    <t>NM123</t>
  </si>
  <si>
    <t>NM124</t>
  </si>
  <si>
    <t>NM125</t>
  </si>
  <si>
    <t>NM126</t>
  </si>
  <si>
    <t>NM127</t>
  </si>
  <si>
    <t>NM128</t>
  </si>
  <si>
    <t>NM129</t>
  </si>
  <si>
    <t>NM130</t>
  </si>
  <si>
    <t>NM131</t>
  </si>
  <si>
    <t>NM132</t>
  </si>
  <si>
    <t>NM133</t>
  </si>
  <si>
    <t>NM134</t>
  </si>
  <si>
    <t>NM135</t>
  </si>
  <si>
    <t>OL019</t>
  </si>
  <si>
    <t>RD063</t>
  </si>
  <si>
    <t>OL020</t>
  </si>
  <si>
    <t>OL021</t>
  </si>
  <si>
    <t>Uključuje obradu oba uha. Ne može se obračunati uz OR007.</t>
  </si>
  <si>
    <t>Uključuje obradu oba uha. Ne može se obračunati uz OR008.</t>
  </si>
  <si>
    <t>Uključuje obradu oba uha.</t>
  </si>
  <si>
    <t>Uključuje lokalnu anesteziju. Ne može se obračunati uz OR004.</t>
  </si>
  <si>
    <t>Uključuje lokalnu anesteziju. Ne može se obračunati uz OR003, osim kod traheotomiranih pacijenata.</t>
  </si>
  <si>
    <t>Uključuje lokalnu anesteziju. Ne može se obračunati uz OR002.</t>
  </si>
  <si>
    <t>Kod perforacije bubnjića.</t>
  </si>
  <si>
    <t>Uključuje obradu oba uha. Ne može se obračunati uz OR020.</t>
  </si>
  <si>
    <t>Uključuje obradu oba uha. Ne može se obračunati uz OR019.</t>
  </si>
  <si>
    <t>Mikrostatus i mikrotoaleta jednog uha. Uključuje lokalnu anesteziju.</t>
  </si>
  <si>
    <t>Primjenjuje se kod senzoričkih poremećaja slušanja, razumijevanja i poremećaja učenja uz uporabu elektroakustičke opreme i računalnog programa.</t>
  </si>
  <si>
    <t>NM136</t>
  </si>
  <si>
    <t>Uključuje od 1-30 posjeta. Obračunava se po završenoj terapiji.</t>
  </si>
  <si>
    <t>Svaki postupak se kod parnih organa odnosi na oba organa i može se obračunati samo jedanput, osim ako u opisu nije navedeno drugačije.</t>
  </si>
  <si>
    <t>Ubodni prick test ili intradermalni test. Uključuje testiranje sa setom alergijskih ekstrakata, očitovanje i vrednovanje testova. Može se obračunati po setu alergena jednom za inhalacijske i/ili jednom za nutritivne alergene.</t>
  </si>
  <si>
    <t>RD064</t>
  </si>
  <si>
    <t>Uključuje očitanje snimki i pisanje nalaza. Samo za uređaje s tomosintezom.</t>
  </si>
  <si>
    <t>NM137</t>
  </si>
  <si>
    <t>NM138</t>
  </si>
  <si>
    <t>NM139</t>
  </si>
  <si>
    <t>NM140</t>
  </si>
  <si>
    <t>NM141</t>
  </si>
  <si>
    <t>NM142</t>
  </si>
  <si>
    <t>Uključuje orijentacijski pregled. Ne uključuje trošak jednokratnih iglenih elektroda.</t>
  </si>
  <si>
    <t>UZ025</t>
  </si>
  <si>
    <t>KR035</t>
  </si>
  <si>
    <t>Uključuje specijalistički pregled, uzimanje otiska, izradu i analizu studijskog modela, nacrt ortodontskog liječenja/ortodontske naprave, postavu bimaksilarne mobilne ortodontske naprave, kontrolu tijeka ortodontske terapije s readaptacijom mobilne bimaksilarne ortodontske naprave.</t>
  </si>
  <si>
    <t>Po revidiranom susjednom zubu. Troškovi regenerativnih materijala nisu uključeni.</t>
  </si>
  <si>
    <t>Ne može se obračunati uz drugo kirurško zbrinjavanje. Ne uključuje obloge.</t>
  </si>
  <si>
    <t>Acidobazna ravnoteža (Parcijalni tlak kisika, Parcijalni tlak ugljičnog dioksida, pH, Saturacija hemoglobina kisikom, Ukupni ugljični dioksid , Aktualni karbonati, Višak baza)</t>
  </si>
  <si>
    <t>Piruvat - (LIKVOR - ledena perkorna kiselina)</t>
  </si>
  <si>
    <t>Neutrofilni granulociti, Eozinofilni granulociti, Maligne stanice</t>
  </si>
  <si>
    <t>Bilirubin, Methemoglobin, Oksihemoglobin</t>
  </si>
  <si>
    <t>Eritrociti, Leukociti</t>
  </si>
  <si>
    <t>Limfociti, Monociti, Polimorfonuklearni leukociti</t>
  </si>
  <si>
    <t>Mutnoća, eritrokromija, ksantokromija, fibrinska mrežica, koagulum</t>
  </si>
  <si>
    <t>FISH analiza - numeričke aberacije (7)</t>
  </si>
  <si>
    <t>FISH analiza - strukturne aberacije (7)</t>
  </si>
  <si>
    <t>Bris iz urogenitalnog sustava - aerobno i mikološki</t>
  </si>
  <si>
    <t>Identifikacija izolata i test osjetljivosti (disk difuzija) - primarno sterilni uzorci</t>
  </si>
  <si>
    <t>Identifikacija izolata strojna metoda (VITEK i dr.) - primarno sterilni uzorci</t>
  </si>
  <si>
    <t>Identifikacija izolata strojna metoda (VITEK i dr.) - respiratorni sustav</t>
  </si>
  <si>
    <t>Trombotest - postotak</t>
  </si>
  <si>
    <t>Trombotest - INR</t>
  </si>
  <si>
    <t>Ispitivanje fenotipskih mehanizama rezistencije (ESBL ili ampC ili KPC, ili metalo ili PBP)</t>
  </si>
  <si>
    <t>Detekcija pneumokoknog antigena iz urina ili likvora</t>
  </si>
  <si>
    <t>Mycoplasma pneumoniae - kultivacija s identifikacijom i testom osjetljivosti, iz različitih vrsta kliničkih uzoraka</t>
  </si>
  <si>
    <t>Identifikacija izolata - uzorak nokta, vlasi, kože</t>
  </si>
  <si>
    <t>Identifikacija izolata kvasaca i plijesni - ostali uzorci (izuzev uzorka nokta, vlasi, kože)</t>
  </si>
  <si>
    <t>Krv/Serum/Ostalo - Trichin./Toxopl./Toxoc./Echin./Leish./Cystic./Fasc. Western blot</t>
  </si>
  <si>
    <t>Detekcija virusa metodom imunofluorescencije - DFA/IFA</t>
  </si>
  <si>
    <t>Neutralizacijski test na stan. kulturi za dokaz protutijela - DV15</t>
  </si>
  <si>
    <t>Stolica i/ili obrisak rektuma - nadzorni uzorak na KPC (ili druge multiplorezistentne bakterije)</t>
  </si>
  <si>
    <t>Chl. trach. / Pneum. jir. / Myc. hom./gen. / Ureapl. sp. / Neiss. gon. / Tox. g. / Lep. spp / Leish. spp / Acan. / TV / CMV PCR</t>
  </si>
  <si>
    <t>Brisevi nežive okoline - aerobno i/ili mikološki</t>
  </si>
  <si>
    <t>Mikroskopska pretraga različitih kliničkih uzoraka na M. tuberculosis</t>
  </si>
  <si>
    <t>Mikroskopska pretraga na M. tuberculosis - ZN</t>
  </si>
  <si>
    <t>Mikroskopska pretraga na M. tuberculosis - Auramin</t>
  </si>
  <si>
    <t>Kultivacija različitih kliničkih uzoraka na M. tuberculosis</t>
  </si>
  <si>
    <t>Identifikacija izoliranog soja M. tuberculosis</t>
  </si>
  <si>
    <t>Uključuje lokalnu anesteziju. Ne može se obračunati uz OR005.</t>
  </si>
  <si>
    <t>Kreativne terapije (uključuje art terapiju, glazbenu terapiju, biblioterapiju, filmoterapiju). Obračunava se po pacijentu prema predviđenom Programu socioterapije.</t>
  </si>
  <si>
    <t>Uključuje sva mjerenja mehaničkih osobina pluća i dišnog sustava (elastičnost, rastezljivost te otpore) i probnu neuspjelu spirometriju.</t>
  </si>
  <si>
    <t>Uključuje pisani nalaz konzilijarnog pregleda.</t>
  </si>
  <si>
    <t>Uključuje pripremu bolesnika, postupak punkcije, rukovanje materijalom i pripremu materijala za dodatne dijagnostičke metode.</t>
  </si>
  <si>
    <t>Određivanje akustičkih karakteristika šuma, maskiranje slušnim pomagalom.</t>
  </si>
  <si>
    <t>Logopedska terapija - grupna, odrasli</t>
  </si>
  <si>
    <t>Po fetusu. Ne uključuje drugi UZV pregled.</t>
  </si>
  <si>
    <t>Odnosi sa na ponovni UZV pregled pri kojem se radi punkcija ili biopsija. Ne uključuje trošak igle.</t>
  </si>
  <si>
    <t>Ne mogu se dodatno obračunati postupci uključeni u naziv DTP-a. Nije uključen cistouretrogram.</t>
  </si>
  <si>
    <t>KL001</t>
  </si>
  <si>
    <t>KL002</t>
  </si>
  <si>
    <t>Provodi magistar logopedije, a uključuje ispitivanje frekvencijsko-intenzitetskih i vremenskih karakteristika glasa i govora uz upotrebu računalnog programa. Uključuje i očitavanje nalaza.</t>
  </si>
  <si>
    <t>Provodi magistar logopedije, a uključuje mjerenje fonacijsko-frikcijskog vremena i omjera, mjerenje intraoralnog tlaka te protoka i smjera zračne struje. Uključuje i očitavanje nalaza.</t>
  </si>
  <si>
    <t>Uključuje i.v. sedaciju, sva mjerenja i nadzor anesteziologa i pulmologa. Uključuje spirometriju, mjerenje svih plućnih volumena, kapaciteta i otpora dišnih puteva. Ne uključuje difuzijski kapacitet pluća.</t>
  </si>
  <si>
    <t>Uključuje krivulju disanja, protok/volumen i volumen/vrijeme.</t>
  </si>
  <si>
    <t>Pamćenja - WPLCR/PPLR; radne memorije – STM; pažnje - VAT slova, VAT brojevi; izvršnih funkcija- RN, VRT</t>
  </si>
  <si>
    <t>Uključuje pregled, anesteziju i sve postupke (očitanje RTG snimke, trepanacija, uklanjanje živca i sl.). Po zubu.</t>
  </si>
  <si>
    <t>Svi troškovi (osim RTG filma) uključeni u cijenu.</t>
  </si>
  <si>
    <t>Uključuje pripremu i aplikaciju medikamenata, upute i aplikaciju premedikacije. Nije uključen trošak lijeka.</t>
  </si>
  <si>
    <t>Ne može se obračunati u dnevnoj bolnici. Nije uključen trošak lijeka.</t>
  </si>
  <si>
    <t>Nije uključen trošak lijeka za parenteralnu primjenu.</t>
  </si>
  <si>
    <t>Nije uključen trošak lijeka za inhalacijsku primjenu.</t>
  </si>
  <si>
    <t>KL003</t>
  </si>
  <si>
    <t>KL004</t>
  </si>
  <si>
    <t>KL005</t>
  </si>
  <si>
    <t>KL006</t>
  </si>
  <si>
    <t>KL007</t>
  </si>
  <si>
    <t>KL008</t>
  </si>
  <si>
    <t>KL009</t>
  </si>
  <si>
    <t>KL010</t>
  </si>
  <si>
    <t>KL011</t>
  </si>
  <si>
    <t>KL012</t>
  </si>
  <si>
    <t>KL013</t>
  </si>
  <si>
    <t>KL014</t>
  </si>
  <si>
    <t>KL015</t>
  </si>
  <si>
    <t>KL016</t>
  </si>
  <si>
    <t>AU001</t>
  </si>
  <si>
    <t>AU002</t>
  </si>
  <si>
    <t>AU003</t>
  </si>
  <si>
    <t>AU004</t>
  </si>
  <si>
    <t>AU005</t>
  </si>
  <si>
    <t>AU006</t>
  </si>
  <si>
    <t>AU007</t>
  </si>
  <si>
    <t>AU008</t>
  </si>
  <si>
    <t>AU009</t>
  </si>
  <si>
    <t>AU010</t>
  </si>
  <si>
    <t>DP046</t>
  </si>
  <si>
    <t>DP047</t>
  </si>
  <si>
    <t>DP048</t>
  </si>
  <si>
    <t>DP049</t>
  </si>
  <si>
    <t>DP050</t>
  </si>
  <si>
    <t>DP051</t>
  </si>
  <si>
    <t>DP052</t>
  </si>
  <si>
    <t>Uključuje kontrolni pregled.</t>
  </si>
  <si>
    <t>Ne može se obračunati dodatno s uslugama u kojima je ispun uključen - sve jednoposjetne endodoncije.</t>
  </si>
  <si>
    <t>Uključuje sve dolaske, terapijske postupke, lokalnu anesteziju i cementiranje.</t>
  </si>
  <si>
    <t>U individualnom i gnatološkom artikulatoru i analize postave zuba u protetskoj rehabilitaciji i stečenih defekata lica, čeljusti i usta, u kliznoj okluziji, služi za okluzijsku dijagnostiku i terapiju parodontalnih disfunkcija, te za izradu fiksnih i protetskih radova zasnimanje kod smetnji u kliznoj okluziji, bruksizma i artropatije čeljusnog zgloba (izrada griznih šablona posebno) i analize postave zuba u protetskoj rehabilitaciji urođenih i stečenih defekata lica, čeljusti i usta.</t>
  </si>
  <si>
    <t>Po krunici.</t>
  </si>
  <si>
    <t>Po zubu, do 2 zuba.</t>
  </si>
  <si>
    <t>Uključuje i obradu i poliranje proteze. Ne uključuje kontrolni pregled.</t>
  </si>
  <si>
    <t>Uključuje privremeni ispun.</t>
  </si>
  <si>
    <t>UZ068</t>
  </si>
  <si>
    <t>UZ069</t>
  </si>
  <si>
    <t>Uključuje: određen dio dnevne bolničke skrbi u kojoj bolesnik mora ostati najmanje 6 sati; po određenom zahvatu ili pretrazi, odnosno gdje je potreban pooštren nadzor nad provođenjem terapije i njenim učincima, promatranje stupnja svijesti i bilježenja životnih funkcija (RR, otkucaj, disanje). Ne uključuje trošak nužno apliciranih lijekova tijekom dnevne bolničke opskrbe, a koji nisu sadržani u drugim primijenjenim DTP-ovima, osim antiseptika i dezinficijensa.</t>
  </si>
  <si>
    <t>Uključuje određen dio dnevne bolničke skrbi u kojoj bolesnik mora ostati najmanje 6 sati, obuhvaća kombinaciju bioloških, socioterapijskih i psihoterapijskih metoda prema programu dnevne bolnice, suportivnu i individualnu psihoterapiju, metode relaksacije, radnu terapiju i socioterapiju programiranu na određeni dio dana. Pri tome opskrba nije uvjetovana bolničkim liječenjem. Uključuje sve terapijske postupke vezane uz liječenje osnovne bolesti. Ne uključuje trošak nužno apliciranih lijekova tijekom dnevne bolničke opskrbe, a koji nisu sadržani u drugim primijenjenim DTP-ovima, osim antiseptika i dezinficijensa.</t>
  </si>
  <si>
    <t>UZ070</t>
  </si>
  <si>
    <t>Može se obračunati samo jednom.</t>
  </si>
  <si>
    <t>OR049</t>
  </si>
  <si>
    <t>OR050</t>
  </si>
  <si>
    <t>OR051</t>
  </si>
  <si>
    <t>LP024</t>
  </si>
  <si>
    <t>LP025</t>
  </si>
  <si>
    <t>LM376</t>
  </si>
  <si>
    <t>LM377</t>
  </si>
  <si>
    <t>LM378</t>
  </si>
  <si>
    <t>LM379</t>
  </si>
  <si>
    <t>LM380</t>
  </si>
  <si>
    <t>LM381</t>
  </si>
  <si>
    <t>Detekcija DNA Toxoplasma gondii</t>
  </si>
  <si>
    <t>LM382</t>
  </si>
  <si>
    <t>LM383</t>
  </si>
  <si>
    <t>(17)</t>
  </si>
  <si>
    <t>KL017</t>
  </si>
  <si>
    <t>Provodi stručnjak s odgovarajućom edukacijom.</t>
  </si>
  <si>
    <t>Psihološki tretman suzbijanja boli kod odrasle osobe (9)</t>
  </si>
  <si>
    <t>Provodi psiholog s odgovarajućom edukacijom. Ne može se obračunati uz druge DTP-ove koji se odnose na rad psihologa.</t>
  </si>
  <si>
    <t>Kreatinin enzimski - serum</t>
  </si>
  <si>
    <t>ASTA -antistafilolizinski titar, iz različitih vrsta kliničkih uzoraka</t>
  </si>
  <si>
    <t>SK120</t>
  </si>
  <si>
    <t>SK121</t>
  </si>
  <si>
    <t>PP026</t>
  </si>
  <si>
    <t>SK122</t>
  </si>
  <si>
    <t>Postupak uključuje anesteziju, kateterizaciju desnog srca i kiruršku obradu rane. Ne uključuje kateter.</t>
  </si>
  <si>
    <t>KR036</t>
  </si>
  <si>
    <t>PP027</t>
  </si>
  <si>
    <t>AL013</t>
  </si>
  <si>
    <t xml:space="preserve">Ubodni prick test ili intradermalni test. Uključuje testiranje, očitovanje i vrednovanje testova. Može se obračunati jednom po setu alergena. </t>
  </si>
  <si>
    <t>PL017</t>
  </si>
  <si>
    <t>PL018</t>
  </si>
  <si>
    <t>Ne uključuje stent. Ne može se obračunati uz RD034.</t>
  </si>
  <si>
    <t>PP028</t>
  </si>
  <si>
    <t>Uključuje psihosocijalnu procjenu zlostavljanog djeteta i obitelji, procjenu rizičnih i zaštitnih čimbenika za dijete i obitelj, pisani nalaz i mišljenje te izradu specifičnih intervencija za zlostavljano dijete i obitelj u odnosu na specifičnosti i sustav. Može se obračunati samo jednom na kraju obrade.</t>
  </si>
  <si>
    <t>Uključuje intervju, opservaciju ponašanja, procjenu sociopatološkog ponašanja, socijalno pedagoškog razvoja, procjenu rizičnih faktora kod zlostavljanog djeteta, uvid u dokumentaciju i prikupljanje relevantnih informacija, pisanje nalaza, mišljenja i preporuka suradnim institucijama te izradu specifičnih intervencija za dijete i obitelj u odnosu na specifičnosti i sustav. Može se obračunati samo jednom na kraju obrade.</t>
  </si>
  <si>
    <t>Psihosocijalni tretman i socijalno pedagoške intervencije kod zlostavljanog i zanemarenog djeteta i obitelji, uključuje suradnju sa sustavom.</t>
  </si>
  <si>
    <t>ZS049</t>
  </si>
  <si>
    <t>ZS050</t>
  </si>
  <si>
    <t>RD065</t>
  </si>
  <si>
    <t>Uključuje očitanje snimki i pisanje nalaza.</t>
  </si>
  <si>
    <t>Ne može se obračunati uz ZS031.</t>
  </si>
  <si>
    <t>NR021</t>
  </si>
  <si>
    <t>NR022</t>
  </si>
  <si>
    <t>NR023</t>
  </si>
  <si>
    <t>NR024</t>
  </si>
  <si>
    <t>NR025</t>
  </si>
  <si>
    <t>NR026</t>
  </si>
  <si>
    <t>NR027</t>
  </si>
  <si>
    <t>NR028</t>
  </si>
  <si>
    <t>Uključuje ambulantnu bolničku opskrbu u okviru ambulantnog liječenja. Uključuje pregled po potrebi. Uključuje EEG, 8-satnu polisomnografiju, videografsko kontinuirano snimanje EEG-a i kompjutersku obradu EEG-a, video, poligrafski, Holter i sva mjerenja i monitoriranja tijekom pretrage.</t>
  </si>
  <si>
    <t>Ne uključuje trošak stenta.</t>
  </si>
  <si>
    <t>UZ071</t>
  </si>
  <si>
    <t xml:space="preserve">Aktivacijske tehnike kod EEG-a (dodatne) - odrasla osoba </t>
  </si>
  <si>
    <t>EMNG gornjih i/ili donjih ekstremiteta - odrasla osoba (5)</t>
  </si>
  <si>
    <t>EMNG s polielektromiografijom sfinktera - odrasla osoba (11)</t>
  </si>
  <si>
    <t>Vježbe disanja, pulmološka terapija - odrasla osoba</t>
  </si>
  <si>
    <t>Inhalacijska primjena lijeka - odrasla osoba (9,11,13)</t>
  </si>
  <si>
    <t>Biopsija kosti - odrasla osoba</t>
  </si>
  <si>
    <t>Cistometrija - odrasla osoba</t>
  </si>
  <si>
    <t>Mikciometrija (uroflow) - odrasla osoba</t>
  </si>
  <si>
    <t>Kombinirano mjerenje intraabdominalnog pritiska, cistometrija, profila pritiska u uretri i EMG sfinktera - odrasla osoba</t>
  </si>
  <si>
    <t>UZV testisa - odrasla osoba (16)</t>
  </si>
  <si>
    <t>DT093</t>
  </si>
  <si>
    <t>DT094</t>
  </si>
  <si>
    <t>DT095</t>
  </si>
  <si>
    <t>DT096</t>
  </si>
  <si>
    <t>DT097</t>
  </si>
  <si>
    <t>DT098</t>
  </si>
  <si>
    <t>DT099</t>
  </si>
  <si>
    <t>Po zubu. Aplikacija lijeka u kanal tehnikom elektroforeze.</t>
  </si>
  <si>
    <t>Uključuje izradu kaviteta, otisak, dezinfekciju, direktnu modelaciju na modelu (ne uključuje izradu gipsanog modela), brušenje u artikulaciji, jetkanje cakline, adhezivno cementiranje, impregnaciju ili zaštitu zuba. Samo u klinikama.</t>
  </si>
  <si>
    <r>
      <t>Uključuje uklanjanje bilo kakve zapreke iz korijenskog kanala po kanalu</t>
    </r>
    <r>
      <rPr>
        <b/>
        <sz val="11"/>
        <color theme="1"/>
        <rFont val="Calibri"/>
        <family val="2"/>
        <charset val="238"/>
        <scheme val="minor"/>
      </rPr>
      <t>.</t>
    </r>
  </si>
  <si>
    <t>PP029</t>
  </si>
  <si>
    <t>GE048</t>
  </si>
  <si>
    <t>GE049</t>
  </si>
  <si>
    <t>GE050</t>
  </si>
  <si>
    <t>KD023</t>
  </si>
  <si>
    <t>KD024</t>
  </si>
  <si>
    <t>KD025</t>
  </si>
  <si>
    <t>KD026</t>
  </si>
  <si>
    <t>Psihološko savjetovanje odrasle osobe (9)</t>
  </si>
  <si>
    <t>PL019</t>
  </si>
  <si>
    <t>PL020</t>
  </si>
  <si>
    <t>Provodi psiholog s odgovarajućom edukacijom osnovom uputnice za dijete/adolescenta. Samo u specijaliziranim ustanovama ili klinikama. Ne može se obračunati uz druge DTP-ove koji se odnose na rad psihologa.</t>
  </si>
  <si>
    <t>Provodi socijalni radnik s odgovarajućom edukacijom.</t>
  </si>
  <si>
    <t>Provodi socijalni pedagog s odgovarajućom edukacijom.</t>
  </si>
  <si>
    <t>SK123</t>
  </si>
  <si>
    <t>SK124</t>
  </si>
  <si>
    <t>Ne uključuje trošak nužno apliciranih lijekova tijekom pregleda, osim antiseptika i dezinficijensa.</t>
  </si>
  <si>
    <t>PL021</t>
  </si>
  <si>
    <t>PL022</t>
  </si>
  <si>
    <t>SK125</t>
  </si>
  <si>
    <t>FT029</t>
  </si>
  <si>
    <t>FT030</t>
  </si>
  <si>
    <t xml:space="preserve">Psihološko savjetovanje/tretman partnersko/bračno </t>
  </si>
  <si>
    <t>Psihodijagnostička obrada odrasle osobe - klinički psiholog/psiholog (9)</t>
  </si>
  <si>
    <t>Svi UZV pregledi rade se prema pravilima struke te se odnose na organski sustav/organ, sve pripadajuće i susjedne strukture/tvorbe. Ne mogu se obračunati dva DTP-a koja se odnose na regiju kojoj pripada pregledavani organ, primjerice UZV štitnjače podrazumijeva i paratiroidne žlijezde, regionalne limfne čvorove,... UZV gornjeg abdomena odnosi se na sve organske sustave/organe, strukture, tvorbe koje se nalaze u gornjem abdomenu, te se primjerice za istu pretragu ne smije obračunati UZV gornjeg abdomena i UZV bubrega. Ako se radi UZV jetre, bubrega, mjehura i prostate, obračunava se jedan DTP - UZV cijelog abdomena, a ne pojedinačno UZV gornjeg abdomena i UZV bubrega i mokraćnog mjehura i Transabdominalni UZV prostate.</t>
  </si>
  <si>
    <t>Uključuje postavljanje indikacije za TMS, pregled, procjena, mapiranje. Ne može se obračunati uz PP001 i PP002. Može se obračunati samo jednom prije početka terapije.</t>
  </si>
  <si>
    <t>PP030</t>
  </si>
  <si>
    <t>Kožni alergijski testovi za određivanje preosjetljivosti s brzom reakcijom (inhalacijski/nutritivni) (18)</t>
  </si>
  <si>
    <t>Hiposenzibilizacija (18)</t>
  </si>
  <si>
    <t>Specifična imunoterapija alergoidom, jedna aplikacija (18)</t>
  </si>
  <si>
    <t>Kožni intradermalni alergijski testovi za određivanje preosjetljivosti s kasnom reakcijom (9,18)</t>
  </si>
  <si>
    <t>Kožni alergijski testovi za određivanje kontaktne preosjetljivosti, test lijepljenjem (9,18)</t>
  </si>
  <si>
    <t>Grupno alergološko savjetovanje ili škola atopije ili edukacija vezana uz primjenu terapije (18)</t>
  </si>
  <si>
    <t>Utvrđivanje indikacija i interpretacija nalaza reakcija na lijekove (18)</t>
  </si>
  <si>
    <t>Peroralno testiranje lijeka (18)</t>
  </si>
  <si>
    <t>Kožni alergijski testovi za određivanje preosjetljivosti s brzom reakcijom (konzervansi) (18)</t>
  </si>
  <si>
    <t>Otisak lica, djelomični (18)</t>
  </si>
  <si>
    <t>Otisak cijelog lica (18)</t>
  </si>
  <si>
    <t>Otisak čeljusti i resekcijske šupljine (18)</t>
  </si>
  <si>
    <t>Proteza oka (18)</t>
  </si>
  <si>
    <t>Resekcijska zubna proteza - gornja (14,18)</t>
  </si>
  <si>
    <t>Totalna akrilatna zubna proteza - gornja (14,18)</t>
  </si>
  <si>
    <t>Totalna metalna lijevana zubna proteza - gornja (14,18)</t>
  </si>
  <si>
    <t>Određivanje vertikalne i horizontalne relacije u dentalnoj protetici (18)</t>
  </si>
  <si>
    <t>Individualna postava zuba u ordinaciji pri protetskoj terapiji teških disgnatih stanja (18)</t>
  </si>
  <si>
    <t>Podlaganje zubne proteze, neizravno - gornje (14,18)</t>
  </si>
  <si>
    <t>Fasetirana krunica (14,18)</t>
  </si>
  <si>
    <t>Modificirana fasetirana krunica (14,18)</t>
  </si>
  <si>
    <t>Prijenos modela gornje čeljusti u artikulator obraznim lukom (18)</t>
  </si>
  <si>
    <t>Registracija međučeljusnog odnosa sa šablonom (18)</t>
  </si>
  <si>
    <t>Prilagođavanje i korekcija proteze (dentalna) ili reokluzija proteze (18)</t>
  </si>
  <si>
    <t>Lijevana zubna nadogradnja, izravno (14,18)</t>
  </si>
  <si>
    <t>Situacijski otisak s konfekcijskom žlicom (18)</t>
  </si>
  <si>
    <t>Epiteza (14,18)</t>
  </si>
  <si>
    <t>Resekcijska zubna proteza - donja (14,18)</t>
  </si>
  <si>
    <t>Opturator (14,18)</t>
  </si>
  <si>
    <t>Fiksna udlaga (14,18)</t>
  </si>
  <si>
    <t>Nagrizna udlaga (14,18)</t>
  </si>
  <si>
    <t>Akrilatna grizna ploča (14,18)</t>
  </si>
  <si>
    <t>Djelomična metalna lijevana zubna proteza - gornja (14,18)</t>
  </si>
  <si>
    <t>Totalna akrilatna zubna proteza - donja (14,18)</t>
  </si>
  <si>
    <t>Totalna metalna lijevana zubna proteza - donja (14,18)</t>
  </si>
  <si>
    <t>Podlaganje zubne proteze, neizravno - donje (14,18)</t>
  </si>
  <si>
    <t>Djelomična metalna lijevana zubna proteza - donja (14,18)</t>
  </si>
  <si>
    <t>Analiza studijskih modela u oralno-rehabilitacijskim terapijskim postupcima i nacrt protetske rehabilitacije (18)</t>
  </si>
  <si>
    <t>Analiza artikulacijskih i okluzijskih smetnji (18)</t>
  </si>
  <si>
    <t>Lijevana zubna nadogradnja, neizravno (14,18)</t>
  </si>
  <si>
    <t>Ponovna impregnacija ili zaštita zuba (18)</t>
  </si>
  <si>
    <t>Skidanje stare krunice ili fasete, kosine, odjeljivanje krunice ili prečke po članu, izrada fasete direktno (18)</t>
  </si>
  <si>
    <t>Test vitaliteta zuba (18)</t>
  </si>
  <si>
    <t>Desenzibilacija osjetljivih zubnih vratova (18)</t>
  </si>
  <si>
    <t>Određivanje pH sline (18)</t>
  </si>
  <si>
    <t>Odstranjivanje supragingivnih mekih i tvrdih zubnih naslaga (11,15,18)</t>
  </si>
  <si>
    <t>Subgingivno struganje i poliranje korijenske površine (11,15,18)</t>
  </si>
  <si>
    <t>Odstranjivanje odstojećih ispuna (18)</t>
  </si>
  <si>
    <t>Gingivektomija, gingivoplastika (18)</t>
  </si>
  <si>
    <t>Operacija režnja s internom gingivektomijom (18)</t>
  </si>
  <si>
    <t>Operacija režnja s prilagodbom alveolarne kosti (18)</t>
  </si>
  <si>
    <t>Kirurška revizija susjednih dijelova parodoncija nakon ekstrakcije (18)</t>
  </si>
  <si>
    <t>Liječenje parodontnog apscesa obradom korijena (18)</t>
  </si>
  <si>
    <t>Liječenje nakon parodontnog kirurškog zahvata (18)</t>
  </si>
  <si>
    <t>Imobilizacija kompozitnim materijalom (18)</t>
  </si>
  <si>
    <t>Ustanovljenje čeljusnih odnosa i okluzijske koncepcije primjenom artikulacijskog papira i terapijsko ubrušavanje (18)</t>
  </si>
  <si>
    <t>Ustanovljenje preranih dodira RKP/IKP ili kliznih smetnji i označivanje artikulacijskim papirom i terapijsko ubrušavanje (18)</t>
  </si>
  <si>
    <t>Neizravno prekrivanje lijekom u dentalnoj patologiji (IPP) (18)</t>
  </si>
  <si>
    <t>Izravno prekrivanje lijekom u dentalnoj patologiji (DPP) (18)</t>
  </si>
  <si>
    <t>Vitalna amputacija u dentalnoj patologiji (18)</t>
  </si>
  <si>
    <t>Devitalizacija zuba pastom (18)</t>
  </si>
  <si>
    <t>Trepanacija pulpalnog kanala (18)</t>
  </si>
  <si>
    <t>Jednoposjetno endodontsko liječenje i punjenje jednokorijenskog zuba (18)</t>
  </si>
  <si>
    <t>Jednoposjetno endodontsko liječenje i punjenje dvokorijenskog zuba (18)</t>
  </si>
  <si>
    <t>Jednoposjetno endodontsko liječenje i punjenje trokorijenskog zuba (18)</t>
  </si>
  <si>
    <t>Jednoposjetno endodontsko liječenje i punjenje četiri i više korijena zuba (18)</t>
  </si>
  <si>
    <t>Svako sljedeće endodontsko liječenje i punjenje jednokorijenskog zuba (18)</t>
  </si>
  <si>
    <t>Privremeni cementni ispun na 1 plohi (18)</t>
  </si>
  <si>
    <t>Privremeni cementni ispun na više ploha (18)</t>
  </si>
  <si>
    <t>Uklanjanje plaka sa zuba (9,18)</t>
  </si>
  <si>
    <t>Profesionalno čišćenje profilaktičkom pastom i fluoridacija (9,18)</t>
  </si>
  <si>
    <t>Priprema dentina i nanošenje dentinskog veziva (18)</t>
  </si>
  <si>
    <t>Privremeni ispun ili ART ispun - po zubu (18)</t>
  </si>
  <si>
    <t>Kontrola plaka s bojom i određivanje PI s nalazom (18)</t>
  </si>
  <si>
    <t>Ispitivanja galvanizma u ustima (18)</t>
  </si>
  <si>
    <t>Ispitivanje temperature oralne sluznice (18)</t>
  </si>
  <si>
    <t>Oralni klinički testovi (18)</t>
  </si>
  <si>
    <t>Test plavim toluidinom (18)</t>
  </si>
  <si>
    <t>Mjerenje količine sline (9,18)</t>
  </si>
  <si>
    <t>Izbrusci zuba i protetskih radova u pripremi liječenja oralne sluznice (18)</t>
  </si>
  <si>
    <t>Kiretaža sluznice jezika (18)</t>
  </si>
  <si>
    <t>Lokalna medikacija s irigacijom oralne sluznice (18)</t>
  </si>
  <si>
    <t>Lokalna topikalna aplikacija lijeka (18)</t>
  </si>
  <si>
    <t>Ignipunkcija oralne sluznice (18)</t>
  </si>
  <si>
    <t>Punkcija i aspiracija oralne sluznice (18)</t>
  </si>
  <si>
    <t>Punkcija čeljusne šupljine s ispiranjem (18)</t>
  </si>
  <si>
    <t>Biopsija usne šupljine, orofarinksa (18)</t>
  </si>
  <si>
    <t>Incizija i drenaža perikoronarnog džepa (18)</t>
  </si>
  <si>
    <t>Incizija i drenaža apscesa intraoralnim pristupom (18)</t>
  </si>
  <si>
    <t>Incizija izvodnog kanala žlijezde slinovnice s ekstirpacijom kalkulusa (18)</t>
  </si>
  <si>
    <t>Pomak režnja lateralno, koronarno ili apikalno s transplantatom gingive ili vezivnog tkiva (18)</t>
  </si>
  <si>
    <t>Operacija režnja na distalnoj strani zadnjeg molara uključujući internu gingivektomiju (18)</t>
  </si>
  <si>
    <t>Dodatna pojačanja sintetskim vlaknima, mrežicom ili žicom (9,18)</t>
  </si>
  <si>
    <t>Svako sljedeće endodontsko liječenje i punjenje dvokorijenskog zuba (18)</t>
  </si>
  <si>
    <t>Svaka sljedeća revizija trokorijenskog zuba i punjenje (18)</t>
  </si>
  <si>
    <t>Svaka sljedeća revizija četiri i više korijena zuba i punjenje (18)</t>
  </si>
  <si>
    <t>Endodontsko liječenje zubi s morfološkom anomalijom (18)</t>
  </si>
  <si>
    <t>Aktivacijska dezinfekcija korijenskog kanala (18)</t>
  </si>
  <si>
    <t>Endodontsko liječenje perforacije korijena (18)</t>
  </si>
  <si>
    <t>Intraosealna, intraligamentna i intrapulpna anestezija (18)</t>
  </si>
  <si>
    <t>Dekompresija i trepanacija kosti uz drenažu (Schroeder) (18)</t>
  </si>
  <si>
    <t>Svako sljedeće endodontsko liječenje i punjenje trokorijenskog zuba (18)</t>
  </si>
  <si>
    <t>Svako sljedeće endodontsko liječenje i punjenje četiri i više korijena zuba (18)</t>
  </si>
  <si>
    <t>Jednoposjetna revizija jednokorijenskog zuba i punjenje (18)</t>
  </si>
  <si>
    <t>Jednoposjetna revizija dvokorijenskog zuba i punjenje (18)</t>
  </si>
  <si>
    <t>Jednoposjetna revizija trokorijenskog zuba i punjenje (18)</t>
  </si>
  <si>
    <t>Jednoposjetna revizija četiri i više korijena zuba i punjenje (18)</t>
  </si>
  <si>
    <t>Svaka sljedeća revizija jednokorijenskog zuba i punjenje (18)</t>
  </si>
  <si>
    <t>Svaka sljedeća revizija dvokorijenskog zuba i punjenje (18)</t>
  </si>
  <si>
    <t>Terapija avulzije zuba (18)</t>
  </si>
  <si>
    <t>Ispun erozivnih i klinastih defekata (18)</t>
  </si>
  <si>
    <t>Amalgamski jednoplošni ispun (18)</t>
  </si>
  <si>
    <t>Amalgamski dvoplošni ispun (18)</t>
  </si>
  <si>
    <t>Amalgamski troplošni i višeplošni ispun (18)</t>
  </si>
  <si>
    <t>Amalgamska nadogradnja (18)</t>
  </si>
  <si>
    <t>Rekonstrukcija zubi s hipoplastičnim promjenama cakline (18)</t>
  </si>
  <si>
    <t>Elektrokauterizacija keratotičnih lezija i papilotomija tvorbi na sluznici usne šupljine (18)</t>
  </si>
  <si>
    <t>Imunoterapija injekcijom u oralnoj medicini (18)</t>
  </si>
  <si>
    <t>Postavljanje gumene zaštite oko zuba ili grupe zubi (18)</t>
  </si>
  <si>
    <t>Iontoforeza lijekom u oralnoj medicini (18)</t>
  </si>
  <si>
    <t>Ozon/plazma terapija bolesti oralne sluznice (18)</t>
  </si>
  <si>
    <t>Mjerenje i bilježenje orofacijalne boli i sindroma pečenja usta (18)</t>
  </si>
  <si>
    <t>Jednoplošni kompozitni ispun (18)</t>
  </si>
  <si>
    <t>Dvoplošni kompozitni ispun (18)</t>
  </si>
  <si>
    <t>Troplošni kompozitni ispun (18)</t>
  </si>
  <si>
    <t>Kompozitna nadogradnja (18)</t>
  </si>
  <si>
    <t>Kompozitna nadogradnja s intrakanalnim končićem (18)</t>
  </si>
  <si>
    <t>Interno izbjeljivanje krune zuba (18)</t>
  </si>
  <si>
    <t>Eksterno izbjeljivanje krune zuba (18)</t>
  </si>
  <si>
    <t>Terapijski laser u oralnoj medicini (18)</t>
  </si>
  <si>
    <t>Miješanje sline s protutijelima na Streptoccocus mutans uz očitanje rezultata i pisanje nalaza (18)</t>
  </si>
  <si>
    <t>Aplikacija intrakanalnog lijeka tehnikom elektroforeze (18)</t>
  </si>
  <si>
    <t>Uklanjanje kolčića, instrumenta ili zapreke iz korijenskog kanala (18)</t>
  </si>
  <si>
    <t>Apeksifikacija nezavršenog rasta i razvoja korijena (18)</t>
  </si>
  <si>
    <t>Inlay kompozitni (18)</t>
  </si>
  <si>
    <t>Onlay kompozitni (18)</t>
  </si>
  <si>
    <t>Overlay kompozitni (18)</t>
  </si>
  <si>
    <t>Elektrokoagulacija/Ekskohleacija kožnih promjena do pet lezija kože (9,18)</t>
  </si>
  <si>
    <t>Elektrokoagulacija/Ekskohleacija više od pet lezija kože (9,18)</t>
  </si>
  <si>
    <t>Digitalna dermoskopija s mapiranjem cijelog tijela (9,18)</t>
  </si>
  <si>
    <t>Digitalna trihoskopija (9,18)</t>
  </si>
  <si>
    <t>PUVA kupka (9,18)</t>
  </si>
  <si>
    <t>Intralezionalna primjena kortikosteroida (9,18)</t>
  </si>
  <si>
    <t>Fizikalni testovi opterećenja (dermatološki) (18)</t>
  </si>
  <si>
    <t>Površinska radioterapija u dermatologiji (18)</t>
  </si>
  <si>
    <t>Krioterapija do pet mjesta (18)</t>
  </si>
  <si>
    <t>Krioterapija više od pet mjesta (18)</t>
  </si>
  <si>
    <t>Ugradnja inzulinske pumpe (11,18)</t>
  </si>
  <si>
    <t>Uvođenje inzulinske terapije (18)</t>
  </si>
  <si>
    <t>Pokus koncentracije (12,18)</t>
  </si>
  <si>
    <t>Test prekonoćne dexamethasonske blokada (12,18)</t>
  </si>
  <si>
    <t>Mjerenje hoda - podobarogram (18)</t>
  </si>
  <si>
    <t>Snimanje i analiza spontanih pokreta po Prechtlu (18)</t>
  </si>
  <si>
    <t>Izokinetička terapija (18)</t>
  </si>
  <si>
    <t>Rehabilitacija ambulantnih koronarnih bolesnika (18)</t>
  </si>
  <si>
    <t>Fizikalno-terapijski postupci nakon amputacije (18)</t>
  </si>
  <si>
    <t>Propisivanje i kontrola funkcionalnosti ortopedskih pomagala (18)</t>
  </si>
  <si>
    <t>Mjerenja, prilagođavanja ili namještanja ortopedskih pomagala (ortoze, potpora za udove invalidskih kolica) (18)</t>
  </si>
  <si>
    <t>Fizioterapijska procjena i evaluacija (9,18)</t>
  </si>
  <si>
    <t>Biomehanička analiza i vrednovanje liječenja sustava za kretanje (18)</t>
  </si>
  <si>
    <t>Manualna limfna drenaža (18)</t>
  </si>
  <si>
    <t>Kompresivno bandažiranje (18)</t>
  </si>
  <si>
    <t>Endoskopsko odstranjivanje stranog tijela iz probavnog trakta (15,18)</t>
  </si>
  <si>
    <t>Vanjska drenaža intraabdominalnih apscesa i tekućih kolekcija pod UZV kontrolom (18)</t>
  </si>
  <si>
    <t>Ezofagogastroduodenoskopija (18)</t>
  </si>
  <si>
    <t>Djelomična kolonoskopija (18)</t>
  </si>
  <si>
    <t>Kolonoskopija totalna (18)</t>
  </si>
  <si>
    <t>Kolonoskopija totalna s ileoskopijom (18)</t>
  </si>
  <si>
    <t>Rektoskopija (18)</t>
  </si>
  <si>
    <t>Rektosigmoidoskopija (18)</t>
  </si>
  <si>
    <t>Dilatacija kod endoskopskog zahvata (11,15,18)</t>
  </si>
  <si>
    <t>Dilatacije malignih stenoza kolona balon dilatatorom ili Savaryevim dilatatorom (11,15,18)</t>
  </si>
  <si>
    <t>Endoskopsko umetanje stenta u jednjak ili kolon (11,15,18)</t>
  </si>
  <si>
    <t>Biopsija sluznice i/ili izraslina kod endoskopije, nije drugdje navedeno (9,18)</t>
  </si>
  <si>
    <t>Abdominalna punkcija s evakuacijom ascitesa (18)</t>
  </si>
  <si>
    <t>13C-Urea izdisajni test za određivanje H. Pylori statusa (18)</t>
  </si>
  <si>
    <t>Endoskopsko zaustavljanje krvarenja elektrokoagulacijom ili upotrebom elektroda (11,15,18)</t>
  </si>
  <si>
    <t>Endoskopska koagulacija argonom (18)</t>
  </si>
  <si>
    <t>Endoskopska hemostaza/injekcijska sklerozacija (polidocanol) (18)</t>
  </si>
  <si>
    <t>Endoskopska mehanička hemostaza s klipsom (18)</t>
  </si>
  <si>
    <t>Endoskopsko podvezivanje varikoziteta jednjaka - ligature (18)</t>
  </si>
  <si>
    <t>Sklerozacija u proktologiji (18)</t>
  </si>
  <si>
    <t>Endoskopska dilatacija benignih i malignih stenoza koledokusa i/ili pankreatikusa (18)</t>
  </si>
  <si>
    <t>Implantacija stenta u koledokus ili pankreatikus (11,18)</t>
  </si>
  <si>
    <t>Perkutana citološka punkcija jetre i/ili okolnih organa (18)</t>
  </si>
  <si>
    <t>Perkutana biopsija jetre (18)</t>
  </si>
  <si>
    <t>Kolonoskopija s APC (11,18)</t>
  </si>
  <si>
    <t>Invazivno mjerenje portalnog tlaka i transjugularna biopsija jetre (18)</t>
  </si>
  <si>
    <t>Lokalna terapija u ginekologiji (18)</t>
  </si>
  <si>
    <t>Ekstirpacija Bartolinijeve žlijezde (18)</t>
  </si>
  <si>
    <t>Biopsija cerviksa (18)</t>
  </si>
  <si>
    <t>Incizija vulve i perinea (18)</t>
  </si>
  <si>
    <t>Ablacija cervikalnog polipa (18)</t>
  </si>
  <si>
    <t>Nativna kolposkopija (18)</t>
  </si>
  <si>
    <t>Digitalna video ili LED kolposkopija (18)</t>
  </si>
  <si>
    <t>Vaginalno odstranjivanje stranog tijela iz maternice ili odstranjivanje IUD (18)</t>
  </si>
  <si>
    <t>Uterobrush (18)</t>
  </si>
  <si>
    <t>Transvaginalna punkcija ovarijske ciste, ascitesa i sl. pod kontrolom UZV (18)</t>
  </si>
  <si>
    <t>Transabdominalna punkcija i evakuacija (cista, apscesa, ascitesa ...) (18)</t>
  </si>
  <si>
    <t>Standardna elektrokardiografija (18)</t>
  </si>
  <si>
    <t>Ergometrija (18)</t>
  </si>
  <si>
    <t>Ispitivanje koronarne rezerve (18)</t>
  </si>
  <si>
    <t>Testiranje pacemakera (18)</t>
  </si>
  <si>
    <t>Kardioverzija (18)</t>
  </si>
  <si>
    <t>Kontrola rada elektrostimulatora i kardiovertera (18)</t>
  </si>
  <si>
    <t>Kateterizacija desnog srca (18)</t>
  </si>
  <si>
    <t>Kontrola bolesnika s LVAD-om (Left Ventricular Assist Device) (18)</t>
  </si>
  <si>
    <t>Razrješenje sinehija u nosu (18)</t>
  </si>
  <si>
    <t>Zaustavljanje krvarenja iz nosa (18)</t>
  </si>
  <si>
    <t>Zbrinjavanje ozljede vanjskog uha (18)</t>
  </si>
  <si>
    <t>Ekshaireze trigeminusovih grana (18)</t>
  </si>
  <si>
    <t>Imobilizacija čeljusti akrilatnom udlagom izrađenoj na osnovi otisaka u zubotehničkom laboratoriju s fiksacijom (18)</t>
  </si>
  <si>
    <t>Odstranjivanje imobilizacijskih udlaga i drugih imobilizacijskih aplikacija s toaletom usta i zubi (18)</t>
  </si>
  <si>
    <t>Izrada i prilagođavanje opturatora (18)</t>
  </si>
  <si>
    <t>Repozicija i replantacija subluksiranog zuba (18)</t>
  </si>
  <si>
    <t>Ekstrakcija svakog dodatnog zuba u serijskoj ekstrakciji, više od četiri (18)</t>
  </si>
  <si>
    <t>Operativno zaustavljanje krvarenja nakon ekstrakcije zuba ili manje operacije u usnoj šupljini (18)</t>
  </si>
  <si>
    <t>Operativna modelacija alveolarnog grebena i tuberoplastika (18)</t>
  </si>
  <si>
    <t>Kontinuirana prilagodba opturatora (18)</t>
  </si>
  <si>
    <t>Odstranjivanje stranog tijela iz kosti ili sekvestrotomija (18)</t>
  </si>
  <si>
    <t>Odstranjivanje stranog tijela iz maksilarnog sinusa (18)</t>
  </si>
  <si>
    <t>Odstranjivanje cementirane udlage (18)</t>
  </si>
  <si>
    <t>Osteoplastika i nadograđivanje alveolarnog grebena (18)</t>
  </si>
  <si>
    <t>Osteotomija (kortikotomija) kod teškog nicanja zuba ili retiniranog zuba (18)</t>
  </si>
  <si>
    <t>Osteotomija na alveolarnom grebenu (18)</t>
  </si>
  <si>
    <t>Operativno odstranjenje reteniranog/impaktiranog zuba (18)</t>
  </si>
  <si>
    <t>Transplantacija zubnog zametka (18)</t>
  </si>
  <si>
    <t>Postavljanje intermaksilarne fiksacije za imobilizacije (18)</t>
  </si>
  <si>
    <t>Replantacija ili repozicija jednog zuba (18)</t>
  </si>
  <si>
    <t>Repozicija loma zuba s dislokacijom, gdje su dijelovi ukliješteni (18)</t>
  </si>
  <si>
    <t>Trepanacija apikalnog djela (dentalna medicina) (18)</t>
  </si>
  <si>
    <t>Zatvaranje antrooralne komunikacije s režnjem (18)</t>
  </si>
  <si>
    <t>Žičano kompozitni splint (18)</t>
  </si>
  <si>
    <t>Logopedska terapija jezika, govora (18)</t>
  </si>
  <si>
    <t>Logopedska terapija u funkciji rane intervencije (18)</t>
  </si>
  <si>
    <t>Složena kombinirana logopedska terapija (18)</t>
  </si>
  <si>
    <t>Polisenzorička stimulacija u logopedskoj terapiji (18)</t>
  </si>
  <si>
    <t>Logopedska terapija izgovora i glasa (18)</t>
  </si>
  <si>
    <t>Logopedska terapija nakon laringektomije (18)</t>
  </si>
  <si>
    <t>Logopedska terapija - manja grupa, djeca (18)</t>
  </si>
  <si>
    <t>Logopedska terapija - veća grupa, djeca (18)</t>
  </si>
  <si>
    <t>Posebni postupci u logopedskoj terapiji (9,18)</t>
  </si>
  <si>
    <t>Logopedska terapija orofaringealnog gutanja (18)</t>
  </si>
  <si>
    <t>Primjena multiparametrijskog akustičkog protokola u logopedskoj dijagnostici glasa i govora (18)</t>
  </si>
  <si>
    <t>Primjena aerodinamičkih testova u logopedskoj dijagnostici (18)</t>
  </si>
  <si>
    <t>Ispitivanje slušnog procesiranja (18)</t>
  </si>
  <si>
    <t>Operativno odstranjenje analnih bradavica (18)</t>
  </si>
  <si>
    <t>Ekstirpacija stranog tijela iz kože, potkožnog ili mekog tkiva (9,18)</t>
  </si>
  <si>
    <t>Operacija paronihije, subungunalnog panaricija, ablacija nokta (18)</t>
  </si>
  <si>
    <t>Primarna obrada opeklina (11,18)</t>
  </si>
  <si>
    <t>Kirurška obrada rane, nije drugdje navedeno (18)</t>
  </si>
  <si>
    <t>Nekrektomija (18)</t>
  </si>
  <si>
    <t>Obrada komplikacije rane (18)</t>
  </si>
  <si>
    <t>Operacija ganglioma (18)</t>
  </si>
  <si>
    <t>Amputacija prsta ili dijelova prsta (18)</t>
  </si>
  <si>
    <t>Previjanje opekline (11,18)</t>
  </si>
  <si>
    <t>Previjanje ulkusa (11,18)</t>
  </si>
  <si>
    <t>Sekundarni šav rane (18)</t>
  </si>
  <si>
    <t>Odstranjivanje šavova ili kopči (18)</t>
  </si>
  <si>
    <t>Aspiracija kože ili potkožnoga tkiva (18)</t>
  </si>
  <si>
    <t>Dijatermija teleangiektazija (18)</t>
  </si>
  <si>
    <t>Uzimanje i postavljanje transplantata kože djelomične debljine kože (18)</t>
  </si>
  <si>
    <t>Uzimanje i postavljanje transplantata kože pune debljine kože (18)</t>
  </si>
  <si>
    <t>Lokalni kožni režanj, nije drugdje navedeno (18)</t>
  </si>
  <si>
    <t>Repozicija prijeloma ili iščašenja malih kostiju (18)</t>
  </si>
  <si>
    <t>Repozicija prijeloma ili iščašenja srednjih kostiju (18)</t>
  </si>
  <si>
    <t>Repozicija prijeloma ili iščašenja velikih kostiju (18)</t>
  </si>
  <si>
    <t>Osteotomija i osteosinteza na malim kostima (18)</t>
  </si>
  <si>
    <t>Tendoliza (18)</t>
  </si>
  <si>
    <t>Imobilizacija longetom (18)</t>
  </si>
  <si>
    <t>Imobilizacija gipsom (18)</t>
  </si>
  <si>
    <t>Odstranjivanje ili popravljanje gipsa ili kompletiranje gipsa, pričvršćivanje pete za hodanje (18)</t>
  </si>
  <si>
    <t>Mjerenje transkutanog tlaka kisika TCPO2 u mekim čestima jedne noge (18)</t>
  </si>
  <si>
    <t>Mjerenje transkutanog tlaka kisika TCPO2 u mekim čestima obje noge (18)</t>
  </si>
  <si>
    <t>Oblikovanje AV-fistule gornje okrajine bez presatka (18)</t>
  </si>
  <si>
    <t>Autologna i alogena transplantacija krvotvornog tkiva (koštane srži, matičnih stanica, umbilikalne krvi) (18)</t>
  </si>
  <si>
    <t>Dilatacija anogenitalne cijevi (18)</t>
  </si>
  <si>
    <t>Uzimanje urina (18)</t>
  </si>
  <si>
    <t>Uzimanje kapilarne krvi (18)</t>
  </si>
  <si>
    <t>Uzimanje krvi iz vene (18)</t>
  </si>
  <si>
    <t>Uzimanje arterijske krvi (18)</t>
  </si>
  <si>
    <t>Perkutana biopsija bubrega (18)</t>
  </si>
  <si>
    <t>Peritonejska dijaliza CAPD (18)</t>
  </si>
  <si>
    <t>Peritonejska dijaliza CAPD s izmjenom sustava (18)</t>
  </si>
  <si>
    <t>Peritonejski ekvilibracijski test (PET) (18)</t>
  </si>
  <si>
    <t>Radioimunoterapija (sistemska i lokalna) i radioreceptorska terapija (18)</t>
  </si>
  <si>
    <t>Terapija s 20 mCi I-131 (18)</t>
  </si>
  <si>
    <t>Terapija s 100 mCi I-131 (18)</t>
  </si>
  <si>
    <t>Stimulacija akumulacije radiojoda rekombiniranim TSH (18)</t>
  </si>
  <si>
    <t>Terapija s I-131 MIBG-om (18)</t>
  </si>
  <si>
    <t>Palijativno liječenje boli radionuklidima (18)</t>
  </si>
  <si>
    <t>Radiosinoviorteza (18)</t>
  </si>
  <si>
    <t>Denzitometrija kosti pomoću dual energy rentgenske apsorpciometrije (DEXA) (18)</t>
  </si>
  <si>
    <t>Zračenje CNS-a palijativno (1 frakcija) (18)</t>
  </si>
  <si>
    <t>Zračenje CNS-a radikalno (3D konformalna jednostavno) (18)</t>
  </si>
  <si>
    <t>Zračenje tumora glave i vrata palijativno (1 frakcija) (18)</t>
  </si>
  <si>
    <t>Zračenje tumora prsnog koša palijativno (1 frakcija) (18)</t>
  </si>
  <si>
    <t>Zračenje tumora prsnog koša radikalno (3D konformalna jednostavno) (18)</t>
  </si>
  <si>
    <t>Zračenje tumora gornjeg abdomena palijativno (1 frakcija) (18)</t>
  </si>
  <si>
    <t>Zračenje tumora gornjeg abdomena radikalno (3D konformalna jednostavno) (18)</t>
  </si>
  <si>
    <t>Zračenje tumora zdjelice palijativno (1 frakcija) (18)</t>
  </si>
  <si>
    <t>Zračenje tumora zdjelice radikalno (3D konformalna jednostavno) (18)</t>
  </si>
  <si>
    <t>Zračenje tumora ekstremiteta palijativno (1 frakcija) (18)</t>
  </si>
  <si>
    <t>Zračenje tumora ekstremiteta radikalno (3D konformalna jednostavno) (18)</t>
  </si>
  <si>
    <t>Zračenje tumora dojke radikalno (3D konformalna jednostavno) (18)</t>
  </si>
  <si>
    <t>Zračenje cijelog tijela radikalno (3D konformalna jednostavno) (18)</t>
  </si>
  <si>
    <t>Termoablacija (18)</t>
  </si>
  <si>
    <t>Zračenje CNS-a palijativno (2-5 frakcija) (18)</t>
  </si>
  <si>
    <t>Zračenje tumora glave i vrata palijativno (2-5 frakcija) (18)</t>
  </si>
  <si>
    <t>Zračenje tumora prsnog koša palijativno (2-5 frakcija) (18)</t>
  </si>
  <si>
    <t>Zračenje tumora gornjeg abdomena palijativno (2-5 frakcija) (18)</t>
  </si>
  <si>
    <t>Zračenje tumora zdjelice palijativno (2-5 frakcija) (18)</t>
  </si>
  <si>
    <t>Zračenje tumora ekstremiteta palijativno (2-5 frakcija) (18)</t>
  </si>
  <si>
    <t>Zračenje CNS-a palijativno (više od 5 frakcija) (18)</t>
  </si>
  <si>
    <t>Zračenje tumora glave i vrata palijativno (više od 5 frakcija) (18)</t>
  </si>
  <si>
    <t>Zračenje tumora prsnog koša palijativno (više od 5 frakcija) (18)</t>
  </si>
  <si>
    <t>Zračenje tumora gornjeg abdomena palijativno (više od 5 frakcija) (18)</t>
  </si>
  <si>
    <t>Zračenje tumora zdjelice palijativno (više od 5 frakcija) (18)</t>
  </si>
  <si>
    <t>Zračenje tumora ekstremiteta palijativno (više od 5 frakcija) (18)</t>
  </si>
  <si>
    <t>Zračenje tumora glave i vrata radikalno (3D konformalna jednostavno) (18)</t>
  </si>
  <si>
    <t>Zračenje CNS-a radikalno (3D konformalna složena) (18)</t>
  </si>
  <si>
    <t>Zračenje tumora glave i vrata radikalno (3D konformalna složena) (18)</t>
  </si>
  <si>
    <t>Zračenje tumora prsnog koša radikalno (3D konformalna složena) (18)</t>
  </si>
  <si>
    <t>Zračenje tumora gornjeg abdomena radikalno (3D konformalna složena) (18)</t>
  </si>
  <si>
    <t>Zračenje tumora zdjelice radikalno (3D konformalna složena) (18)</t>
  </si>
  <si>
    <t>Zračenje tumora ekstremiteta radikalno (3D konformalna složena) (18)</t>
  </si>
  <si>
    <t>Zračenje tumora dojke radikalno (3D konformalna složena) (18)</t>
  </si>
  <si>
    <t>Zračenje CNS-a radikalno (3D konformalna vrlo složena) (18)</t>
  </si>
  <si>
    <t>Zračenje tumora glave i vrata radikalno (3D konformalna vrlo složena) (18)</t>
  </si>
  <si>
    <t>Zračenje tumora prsnog koša radikalno (3D konformalna vrlo složena) (18)</t>
  </si>
  <si>
    <t>Zračenje tumora gornjeg abdomena radikalno (3D konformalna vrlo složena) (18)</t>
  </si>
  <si>
    <t>Zračenje tumora zdjelice radikalno (3D konformalna vrlo složena) (18)</t>
  </si>
  <si>
    <t>Zračenje tumora ekstremiteta radikalno (3D konformalna vrlo složena) (18)</t>
  </si>
  <si>
    <t>Zračenje tumora dojke radikalno (3D konformalna vrlo složena) (18)</t>
  </si>
  <si>
    <t>Zračenje CNS-a radikalno (Posebne tehnike - IMRT, SBRT, VMAT...) (18)</t>
  </si>
  <si>
    <t>Zračenje tumora glave i vrata radikalno (Posebne tehnike - IMRT, SBRT, VMAT...) (18)</t>
  </si>
  <si>
    <t>Zračenje tumora prsnog koša radikalno (Posebne tehnike - IMRT, SBRT, VMAT...) (18)</t>
  </si>
  <si>
    <t>Zračenje tumora gornjeg abdomena radikalno (Posebne tehnike - IMRT, SBRT, VMAT...) (18)</t>
  </si>
  <si>
    <t>Zračenje tumora zdjelice radikalno (Posebne tehnike - IMRT, SBRT, VMAT...) (18)</t>
  </si>
  <si>
    <t>Zračenje tumora ekstremiteta radikalno (Posebne tehnike - IMRT, SBRT, VMAT...) (18)</t>
  </si>
  <si>
    <t>Zračenje tumora dojke radikalno (Posebne tehnike - IMRT, SBRT, VMAT...) (18)</t>
  </si>
  <si>
    <t>Brahiterapija ginekoloških tumora (18)</t>
  </si>
  <si>
    <t>Elektroretinografija (18)</t>
  </si>
  <si>
    <t>Somatosenzorni evocirani potencijali - SSEP (18)</t>
  </si>
  <si>
    <t>Evocirani potencijali živca vagusa (18)</t>
  </si>
  <si>
    <t>Kognitivni evocirani potencijali - P300 (18)</t>
  </si>
  <si>
    <t>Anticipacijski kognitivni evocirani potencijali (18)</t>
  </si>
  <si>
    <t>Kompjuterizirani neurokognitivni test (18)</t>
  </si>
  <si>
    <t>Ostali evocirani potencijali (laserski/vibracijski/vestibularno evocirani miogeni VEMP) (18)</t>
  </si>
  <si>
    <t>Testiranje autonomnog živčanog sustava (18)</t>
  </si>
  <si>
    <t>Kompjuterizirana kolor termografija (CCTT) (18)</t>
  </si>
  <si>
    <t>Testiranje rada VNS-a (18)</t>
  </si>
  <si>
    <t>Mali zahvati na oku (18)</t>
  </si>
  <si>
    <t>Operacije na periokularnom području i vjeđama (18)</t>
  </si>
  <si>
    <t>Endoskopija nosa (18)</t>
  </si>
  <si>
    <t>Laringoskopija rigidnim ili fleksibilnim endoskopom (18)</t>
  </si>
  <si>
    <t>Traheoskopija rigidnim ili fleksibilnim endoskopom (18)</t>
  </si>
  <si>
    <t>Nazofaringoskopija rigidnim ili fleksibilnim endoskopom (18)</t>
  </si>
  <si>
    <t>Tonska audiometrija (18)</t>
  </si>
  <si>
    <t>Tonska audiometrija za određivanje praga - kod djece (18)</t>
  </si>
  <si>
    <t>Mjerenje glicerolom induciranih funkcijskih promjena pužnice (18)</t>
  </si>
  <si>
    <t>Govorna audiometrija (18)</t>
  </si>
  <si>
    <t>Govorna audimetrija s pozadinskom bukom (18)</t>
  </si>
  <si>
    <t>Govorna audiometrija sa slušnim aparatom (18)</t>
  </si>
  <si>
    <t>Akumetrijsko ispitivanje (9,18)</t>
  </si>
  <si>
    <t>Timpanometrija (18)</t>
  </si>
  <si>
    <t>Kohleostapesni refleks (18)</t>
  </si>
  <si>
    <t>Timpanometrijsko ispitivanje funkcije Eustahijeve tube (18)</t>
  </si>
  <si>
    <t>Bitermalni kalorični test po Hallipike-Fitzheraldu s vodom ili sa zrakom (18)</t>
  </si>
  <si>
    <t>Kalorični test po Barranyu ili po Kobracku (18)</t>
  </si>
  <si>
    <t>Rotatorno ispitivanje aparata za ravnotežu po Barranyu (18)</t>
  </si>
  <si>
    <t>Kalorična nistagmografija (9,18)</t>
  </si>
  <si>
    <t>Rotatorna nistagmografija (9,18)</t>
  </si>
  <si>
    <t>Pendularna nistagmografija (9,18)</t>
  </si>
  <si>
    <t>Videonistagmografija (18)</t>
  </si>
  <si>
    <t>Kraniokorpografija (CCG) položajni testovi (9,18)</t>
  </si>
  <si>
    <t>Položavajući testovi za dokazivanje BPPV (9,18)</t>
  </si>
  <si>
    <t>Repozicijske vježbe za BPPV (9,18)</t>
  </si>
  <si>
    <t>Vestibularne vježbe (9,18)</t>
  </si>
  <si>
    <t>Statokineziometrija s kompjutorskom analizom (18)</t>
  </si>
  <si>
    <t>Stabilometrija (18)</t>
  </si>
  <si>
    <t>Elektrokohleografija (18)</t>
  </si>
  <si>
    <t>Procjena klik evociranih otoakustičkih emisija (18)</t>
  </si>
  <si>
    <t>Procjena iskrivljenosti produkta otoakustičke emisije (18)</t>
  </si>
  <si>
    <t>Ostale procjene otoakustičkih emisija (18)</t>
  </si>
  <si>
    <t>Otomikroskopija (18)</t>
  </si>
  <si>
    <t>Pokus sa slušnim aparatom (18)</t>
  </si>
  <si>
    <t>Provjera prianjanja ušnog utikača (18)</t>
  </si>
  <si>
    <t>Pregled slušnog aparata u umjetnom uhu (18)</t>
  </si>
  <si>
    <t>Akustička rinometrija i provokacijski test (18)</t>
  </si>
  <si>
    <t>Mjerenje fonacijskog vremena (18)</t>
  </si>
  <si>
    <t>Akustička analiza glasa (18)</t>
  </si>
  <si>
    <t>Ispiranje vanjskog zvukovoda (18)</t>
  </si>
  <si>
    <t>Sinusoskopija (dijagnostička) paranazalnih sinusa - jednostrano (18)</t>
  </si>
  <si>
    <t>Stroboskopija (18)</t>
  </si>
  <si>
    <t>Digitalna fiberskopija - endovideolaringoskopija (18)</t>
  </si>
  <si>
    <t>Endoskopski pregled ultra brzom kamerom (18)</t>
  </si>
  <si>
    <t>Sinusoskopija (dijagnostička) paranazalnih sinusa - obostrano (18)</t>
  </si>
  <si>
    <t>Diferencijalna psihodijagnostička obrada - klinički psiholog/psiholog (9,18)</t>
  </si>
  <si>
    <t>Psihodijagnostička obrada djeteta - dojenačka i predškolska dob (9,18)</t>
  </si>
  <si>
    <t>Psihodijagnostička obrada djeteta - kasna predškolska i školska dob (9,18)</t>
  </si>
  <si>
    <t>Psihološka priprema za medicinski postupak (9,18)</t>
  </si>
  <si>
    <t>Psihološka priprema djeteta za medicinski postupak ili drugi stresni događaj (9,18)</t>
  </si>
  <si>
    <t>Psihološki tretman kompleksne traume (9,18)</t>
  </si>
  <si>
    <t>Psihološka krizna intervencija kompleksne traume (9,18)</t>
  </si>
  <si>
    <t>Psihološki tretman suzbijanja boli kod djeteta (9,18)</t>
  </si>
  <si>
    <t>Tretman rehabilitacije kognitivnih i izvršnih funkcija, uvježbavanje životnih vještina (9,18)</t>
  </si>
  <si>
    <t>Psihosocijalna edukacija za prilagodbu na zdravstveno stanje (9,18)</t>
  </si>
  <si>
    <t>Individualna psihoterapija kod psihologa (9,18)</t>
  </si>
  <si>
    <t>Grupna psihoterapija kod psihologa (9,18)</t>
  </si>
  <si>
    <t>Psihološko savjetovanje djeteta/adolescenta (9,18)</t>
  </si>
  <si>
    <t>Psihološko savjetovanje roditelja/staratelja djeteta/adolescenta (9,18)</t>
  </si>
  <si>
    <t>Prva ambulantna psihijatrijska obrada (11,18)</t>
  </si>
  <si>
    <t>Ponovna ambulantna psihijatrijska obrada - jednostavna (11,18)</t>
  </si>
  <si>
    <t>Konzultacija u djelatnosti psihijatrije (18)</t>
  </si>
  <si>
    <t>Timska konzultacija proširena (9,18)</t>
  </si>
  <si>
    <t>Timska konzultacija više psihijatara i suradnika, proširena (9,18)</t>
  </si>
  <si>
    <t>Timska konzultacija proširena s ekspertizom kod sumnje na izloženost kompleksnoj psihološkoj traumi djeteta (18)</t>
  </si>
  <si>
    <t>Upotreba psihijatrijskih skala i testova (MINI, SCID) (18)</t>
  </si>
  <si>
    <t>Socioterapija (18)</t>
  </si>
  <si>
    <t>Grupna psihoterapija do pet pacijenata (18)</t>
  </si>
  <si>
    <t>Grupna psihoterapija u grupi od pet do deset pacijenata (18)</t>
  </si>
  <si>
    <t>Grupna psihoterapija - psihijatar s koterapeutom u grupi do pet pacijenata (18)</t>
  </si>
  <si>
    <t>Grupna psihoterapija - psihijatar s koterapeutom u grupi od pet do deset pacijenata (18)</t>
  </si>
  <si>
    <t>Grupna psihoterapija - psihijatar s koterapeutom u grupi više od deset pacijenata (18)</t>
  </si>
  <si>
    <t>Psihoterapija para roditelj/staratelj i dijete/adolescent (18)</t>
  </si>
  <si>
    <t>Savjetovanje psihijatra s bolesnikom ili s članom obitelji telefonom (18)</t>
  </si>
  <si>
    <t>Transkranijalna magnetska stimulacija (TMS) - pregled (18)</t>
  </si>
  <si>
    <t>Transkranijalna magnetska stimulacija (TMS) - terapija (18)</t>
  </si>
  <si>
    <t>Psihodrama - grupna (18)</t>
  </si>
  <si>
    <t>Psihoterapija kompleksne traume (zlostavljeno/zanemarivano dijete) (18)</t>
  </si>
  <si>
    <t>Ponovna ambulantna psihijatrijska obrada - složena (11,18)</t>
  </si>
  <si>
    <t>Spirometrija s farmakodinamskim testom (18)</t>
  </si>
  <si>
    <t>Nespecifični provokativni bronhalni test (metakolinski test) (18)</t>
  </si>
  <si>
    <t>Spiroergometrija (18)</t>
  </si>
  <si>
    <t>Tjelesna pletizmografija (18)</t>
  </si>
  <si>
    <t>Tjelesna pletizmografija s farmakodinamskim testom (18)</t>
  </si>
  <si>
    <t>Difuzijski kapacitet pluća (DLCO) (18)</t>
  </si>
  <si>
    <t>Impulsna oscilometrija (18)</t>
  </si>
  <si>
    <t>Impulsna oscilometija s bronhodilatacijskim testom (18)</t>
  </si>
  <si>
    <t>Frakcija izdahnutog NO (FeNO) test (18)</t>
  </si>
  <si>
    <t>Frakcija izdahnutog NO (FeNO) nosni (18)</t>
  </si>
  <si>
    <t>Rinomanometrija (18)</t>
  </si>
  <si>
    <t>Rinoprovokacija (18)</t>
  </si>
  <si>
    <t>Alveo-arterijska diferenca (18)</t>
  </si>
  <si>
    <t>Fleksibilna bronhoskopija s uzimanjem aspirata bronha ili mini lavata + bris bronha četkicom (18)</t>
  </si>
  <si>
    <t>Fleksibilna bronhoskopija s uzimanjem aspirata bronha ili mini lavata + bronhoalveolarno ispiranje (18)</t>
  </si>
  <si>
    <t>Fleksibilna bronhoskopija u lokalnoj anesteziji ili i.v. sedaciji (18)</t>
  </si>
  <si>
    <t>Fleksibilna bronhoskopija u lokalnoj anesteziji ili i.v. sedaciji s uzimanjem aspirata bronha ili mini lavata (18)</t>
  </si>
  <si>
    <t>Fleksibilna bronhoskopija u lokalnoj anesteziji ili i.v. sedaciji s uzimanjem aspirata bronha ili mini lavata + bronhoalveolarno ispiranje (18)</t>
  </si>
  <si>
    <t>Rekanalizacija benignih i malignih stenoza traheje ili bronha (18)</t>
  </si>
  <si>
    <t>Terapijska velika lavaža pluća (s više od 10l FO) za jedno plućno krilo (18)</t>
  </si>
  <si>
    <t>Terapijska velika lavaža pluća (s više od 20l FO) za oba plućna krila (18)</t>
  </si>
  <si>
    <t>Endoskopsko umetanje stenta u traheju (11,18)</t>
  </si>
  <si>
    <t>Endoskopsko umetanje stenta u bronh (11,18)</t>
  </si>
  <si>
    <t>Endoskopska dilatacija benignih i malignih stenoza traheje ili bronha balonom (11,18)</t>
  </si>
  <si>
    <t>Postavljanje balon blokera kod masivnih krvarenja iz bronhalnog stabla (18)</t>
  </si>
  <si>
    <t>Zaustavljanje krvarenja iz traheobronhalnog sustava (18)</t>
  </si>
  <si>
    <t>Transtorakalna punkcija pod kontrolom UZV i/ili RTG-a (18)</t>
  </si>
  <si>
    <t>Pleuralna punkcija (18)</t>
  </si>
  <si>
    <t>Biopsija pleure (18)</t>
  </si>
  <si>
    <t>Postavljanje pleurokana (18)</t>
  </si>
  <si>
    <t>Pleuralna talkaža (18)</t>
  </si>
  <si>
    <t>Ispiranje pleurokana (18)</t>
  </si>
  <si>
    <t>Postavljanje pleurostomijskog katetera (18)</t>
  </si>
  <si>
    <t>Zamjena kanile traheostome pod kontrolom fiberbronhoskopa (18)</t>
  </si>
  <si>
    <t>Test progresivnog opterećenja hodom (6 MWT) (18)</t>
  </si>
  <si>
    <t>EBUS u općoj anesteziji (18)</t>
  </si>
  <si>
    <t>EBUS TBNA u općoj anesteziji (18)</t>
  </si>
  <si>
    <t>Intubacija pomoću fiberbronhoskopa (15,18)</t>
  </si>
  <si>
    <t>Intravenozna ili infuzijska urografija (18)</t>
  </si>
  <si>
    <t>Cistografija (18)</t>
  </si>
  <si>
    <t>Mijelografija (18)</t>
  </si>
  <si>
    <t>Akt gutanja s per os kontrastom (18)</t>
  </si>
  <si>
    <t>Dijaskopija jednjaka s ciljanim snimanjem i per os kontrastom (18)</t>
  </si>
  <si>
    <t>Dijaskopija jednjaka i želuca s ciljanim snimanjem i per os kontrastom (18)</t>
  </si>
  <si>
    <t>Pasaža jednjaka i želuca (18)</t>
  </si>
  <si>
    <t>Pasaža jednjaka, želuca i crijeva, dijaskopija i ciljano snimanje s per os kontrastom (18)</t>
  </si>
  <si>
    <t>Pasaža crijeva, dijaskopija i ciljano snimanje s per os kontrastom (18)</t>
  </si>
  <si>
    <t>Irigoskopija ili kolonografija s kontrastom (dvostrukim) (18)</t>
  </si>
  <si>
    <t>Fistulografija/galaktografija/sijalografija/dakriocistografija (18)</t>
  </si>
  <si>
    <t>Mamografija obje dojke u dva smjera (18)</t>
  </si>
  <si>
    <t>Perkutana transhepatalna kolangiografija (18)</t>
  </si>
  <si>
    <t>Angiografija torakalna i/ili abdominalna (18)</t>
  </si>
  <si>
    <t>Cerebralna angiografija (18)</t>
  </si>
  <si>
    <t>Selektivna angiografija - dodatna projekcija u istom smjeru (18)</t>
  </si>
  <si>
    <t>Selektivna angiografija (18)</t>
  </si>
  <si>
    <t>Superselektivna angiografija (18)</t>
  </si>
  <si>
    <t>Superselektivna angiografija s koaksijalnom tehnikom mikrokatetera (18)</t>
  </si>
  <si>
    <t>Medijastinalna ili zdjelična flebografija, kavografija, selektivna flebografija, splenoportografija (18)</t>
  </si>
  <si>
    <t>Periferna flebografija (18)</t>
  </si>
  <si>
    <t>Perkutana litoliza žučnih kamenaca (18)</t>
  </si>
  <si>
    <t>Perkutana ekstrakcija žučnih konkremenata (18)</t>
  </si>
  <si>
    <t>Ekstrakorporalna Shock-wave litotripsija žučnih konkremenata i ESWL kod nefrolitiaze (18)</t>
  </si>
  <si>
    <t>Perkutana sklerozacija ciste bubrega (18)</t>
  </si>
  <si>
    <t>Retrogradna ureteropijelografija (18)</t>
  </si>
  <si>
    <t>Retrogradna ureteropijelografija u sedaciji (18)</t>
  </si>
  <si>
    <t>DSA abdomena, 3 ili manje sljedova (18)</t>
  </si>
  <si>
    <t>DSA abdomena, 4-6 sljedova (18)</t>
  </si>
  <si>
    <t>DSA abdomena, 7-9 sljedova (18)</t>
  </si>
  <si>
    <t>DSA abdomena, 10 i više sljedova (18)</t>
  </si>
  <si>
    <t>DSA gornjih okrajina, 3 ili manje sljedova (18)</t>
  </si>
  <si>
    <t>DSA gornjih okrajina, 4-6 sljedova (18)</t>
  </si>
  <si>
    <t>DSA gornjih okrajina, 7-9 sljedova (18)</t>
  </si>
  <si>
    <t>DSA gornjih okrajina, 10 i više sljedova (18)</t>
  </si>
  <si>
    <t>DSA donjih okrajina, 3 ili manje sljedova (18)</t>
  </si>
  <si>
    <t>DSA donjih okrajina, 4-6 sljedova (18)</t>
  </si>
  <si>
    <t>DSA donjih okrajina, 7-9 sljedova (18)</t>
  </si>
  <si>
    <t>DSA donjih okrajina, 10 i više sljedova (18)</t>
  </si>
  <si>
    <t>DSA aorte i donjih okrajina, 3 ili manje sljedova (18)</t>
  </si>
  <si>
    <t>DSA aorte i donjih okrajina, 4-6 sljedova (18)</t>
  </si>
  <si>
    <t>DSA aorte i donjih okrajina, 7-9 sljedova (18)</t>
  </si>
  <si>
    <t>DSA aorte i donjih okrajina, 10 i više sljedova (18)</t>
  </si>
  <si>
    <t>Latero-lateralno cefalometrijsko snimanje lubanje (18)</t>
  </si>
  <si>
    <t>Mamografija obje dojke u dva smjera s tomosintezom (18)</t>
  </si>
  <si>
    <t>Mikcijska uretrocistografija (MCUG) (18)</t>
  </si>
  <si>
    <t>Uzimanje materijala za laboratorijske pretrage, nije drugdje navedeno (18)</t>
  </si>
  <si>
    <t>Intravenska primjena lijeka (11,13,18)</t>
  </si>
  <si>
    <t>Intramuskularna primjena lijeka (11,13,18)</t>
  </si>
  <si>
    <t>Subkutana primjena lijeka (11,13,18)</t>
  </si>
  <si>
    <t>Kateterizacija mokraćnog mjehura, uvođenje ili zamjena trajnog katetera (18)</t>
  </si>
  <si>
    <t>Ispiranje urinarnog katetera (18)</t>
  </si>
  <si>
    <t>Postavljanje dijaliznog katetera (18)</t>
  </si>
  <si>
    <t>Postavljanje centralnih venskih katetera (18)</t>
  </si>
  <si>
    <t>Propiranje (heparinizacija) centralnog venskog katetera (18)</t>
  </si>
  <si>
    <t>Vađenje CVK i epiduralnog katetera (18)</t>
  </si>
  <si>
    <t>Postavljanje perifernog venskog puta (18)</t>
  </si>
  <si>
    <t>Postavljanje arterijske linije (18)</t>
  </si>
  <si>
    <t>Postavljanje intraosealnog puta (18)</t>
  </si>
  <si>
    <t>Klizma (18)</t>
  </si>
  <si>
    <t>Postavljanje nazogastrične sonde (18)</t>
  </si>
  <si>
    <t>Toaleta i održavanje stoma i traheostoma (18)</t>
  </si>
  <si>
    <t>Hitna sinkronizirana kardioverzija (18)</t>
  </si>
  <si>
    <t>Transkutana elektrostimulacija (18)</t>
  </si>
  <si>
    <t>Transvenozna elektrostimulacija srca (18)</t>
  </si>
  <si>
    <t>Vanjska masaža srca (18)</t>
  </si>
  <si>
    <t>Defibrilacija manuelnim defibrilatorom (18)</t>
  </si>
  <si>
    <t>Defibrilacija automatskim/poluautomatskim vanjskim defibrilatorom (18)</t>
  </si>
  <si>
    <t>Kontrolirana hipotermija (18)</t>
  </si>
  <si>
    <t>Intubacija (18)</t>
  </si>
  <si>
    <t>Primjena kisika preko nosnog katetera ili maske (18)</t>
  </si>
  <si>
    <t>Neinvazivna ventilacija (18)</t>
  </si>
  <si>
    <t>Mehanička ventilacija asistirana/kontrolirana (18)</t>
  </si>
  <si>
    <t>Kapnometrija (18)</t>
  </si>
  <si>
    <t>Biofeedback do 30 minuta (18)</t>
  </si>
  <si>
    <t>Neurofeedback do 30 min (18)</t>
  </si>
  <si>
    <t>Neurofeedback dulji od 30 min (18)</t>
  </si>
  <si>
    <t>Blokada grana n. trigeminusa (18)</t>
  </si>
  <si>
    <t>Sedacija (18)</t>
  </si>
  <si>
    <t>Lokalna infiltracijska anestezija (18)</t>
  </si>
  <si>
    <t>Površinska lokalna anestezija (18)</t>
  </si>
  <si>
    <t>Provodna anestezija i analgezija (18)</t>
  </si>
  <si>
    <t>Kratkotrajna i.v. ili inhalacijska anestezija (18)</t>
  </si>
  <si>
    <t>Opća anestezija do 30 minuta (18)</t>
  </si>
  <si>
    <t>Opća anestezija - svakih daljnjih 30 min (18)</t>
  </si>
  <si>
    <t>Kombinirana opća i regionalna anestezija (18)</t>
  </si>
  <si>
    <t>Epiduralna ili spinalna anestezija 30 minuta (18)</t>
  </si>
  <si>
    <t>Epiduralna ili spinalna anestezija - svakih daljnjih 30 minuta (18)</t>
  </si>
  <si>
    <t>Prijeanestezijsko ocjenjivanje (18)</t>
  </si>
  <si>
    <t>Punkcija limfnog čvora (18)</t>
  </si>
  <si>
    <t>Punkcija apscesa/flegmone/hematoma kože, potkožnog ili mekog tkiva (18)</t>
  </si>
  <si>
    <t>Terapijska punkcija pod kontrolom UZV ili RTG (18)</t>
  </si>
  <si>
    <t>Biopsija/ekstirpacija limfnog čvora (18)</t>
  </si>
  <si>
    <t>Biopsija iglom (core biopsija) pod kontrolom UZV ili RTG ili CT ili MR do tri uzorka (18)</t>
  </si>
  <si>
    <t>Biopsija iglom (core biopsija) pod kontrolom UZV ili RTG ili CT ili MR, četvrta i svaka sljedeća (18)</t>
  </si>
  <si>
    <t>Vakuum biopsija pod kontrolom UZV (18)</t>
  </si>
  <si>
    <t>Biopsija kosti s vađenjem koštane srži (18)</t>
  </si>
  <si>
    <t>Incizija nosne sluznice s drenažom (18)</t>
  </si>
  <si>
    <t>Incizija tiroidnog predjela, drenaža, eksploracija, dehisciranje rane (18)</t>
  </si>
  <si>
    <t>Incizija i drenaža flegmone/karbunkula i/ili hematoma kože ili potkožnoga tkiva (18)</t>
  </si>
  <si>
    <t>Incizija i drenaža dojki (18)</t>
  </si>
  <si>
    <t>Incizija i drenaža apscesa (18)</t>
  </si>
  <si>
    <t>Perikardiocenteza (18)</t>
  </si>
  <si>
    <t>Uzimanje eksfolijativnog materijala (18)</t>
  </si>
  <si>
    <t>Citološka (dijagnostička) punkcija organa (do tri punkcije različitih lezija) (18)</t>
  </si>
  <si>
    <t>Citološka (dijagnostička) punkcija organa (četvrta i svaka sljedeća punkcija) (18)</t>
  </si>
  <si>
    <t>Četvrta i svaka sljedeća punkcija površno smještenih organa (uzorak) pod kontrolom UZV ili RTG ili CT (18)</t>
  </si>
  <si>
    <t>Druga i svaka sljedeća punkcija limfnog čvora, drugog solidnog organa ili tumora za imunofenotipizaciju, molekularnu dijagnostiku, citogenetiku i sl. (18)</t>
  </si>
  <si>
    <t>Citološka punkcija duboko smještenih organa pod kontrolom UZV ili RTG ili CT ili endoskopskog UZV-a (do tri punkcije-uzorka različitih lezija) (11,18)</t>
  </si>
  <si>
    <t>Četvrta i svaka sljedeća punkcija duboko smještenih organa (uzorak) pod kontrolom UZV ili RTG ili CT ili endoskopskog UZV-a (11,18)</t>
  </si>
  <si>
    <t>Hiperbarična oksigenoterapija (18)</t>
  </si>
  <si>
    <t>Terapijska venepunkcija (18)</t>
  </si>
  <si>
    <t>Preoperativna autotransfuzija (18)</t>
  </si>
  <si>
    <t>Transfuzija autologne krvi (11,12,18)</t>
  </si>
  <si>
    <t>Transfuzija SSP (11,12,18)</t>
  </si>
  <si>
    <t>Transfuzija albumina (11,12,18)</t>
  </si>
  <si>
    <t>Transfuzija krvi (11,12,18)</t>
  </si>
  <si>
    <t>Telemedicinska usluga specijalističke konzultacije (17,18)</t>
  </si>
  <si>
    <t>Telemedicinska usluga u hitnoj medicinskoj pomoći (17,18)</t>
  </si>
  <si>
    <t>Telemedicinsko očitanje RTG snimki, nalaz i mišljenje (17,18)</t>
  </si>
  <si>
    <t>Telemedicinsko očitanje jedne anatomske regije CT ili MR snimke, nalaz i mišljenje (17,18)</t>
  </si>
  <si>
    <t>Telemetrijsko očitanje EKG-a (17,18)</t>
  </si>
  <si>
    <t>Telemedicinsko očitanje Holter EKG-a (17,18)</t>
  </si>
  <si>
    <t>Telemedicinska dermatološka usluga (17,18)</t>
  </si>
  <si>
    <t>Telemedicinska analiza EEG-a (17,18)</t>
  </si>
  <si>
    <t>Telemedicinska psihijatrijska usluga sa intervjuom (17,18)</t>
  </si>
  <si>
    <t>Telecitologija (17,18)</t>
  </si>
  <si>
    <t>Telepatologija (17,18)</t>
  </si>
  <si>
    <t>Telemedicinska imunohematološka usluga (17,18)</t>
  </si>
  <si>
    <t>Transrektalna punkcija prostate (18)</t>
  </si>
  <si>
    <t>Transrektalna biopsija prostate pod kontrolom UZV-a (18)</t>
  </si>
  <si>
    <t>Incizija skrotuma i tunike vaginalis (18)</t>
  </si>
  <si>
    <t>Perkutana nefrostomija (18)</t>
  </si>
  <si>
    <t>Suprapublična kateterizacija s troakarom (18)</t>
  </si>
  <si>
    <t>Uretralna meatotomija (18)</t>
  </si>
  <si>
    <t>Dilatacija uretre (18)</t>
  </si>
  <si>
    <t>Perkutana aspiracija hidrokele (18)</t>
  </si>
  <si>
    <t>Zamjena drenažne cijevi nefrostome (18)</t>
  </si>
  <si>
    <t>Repozicija ili incizija parafimoze (18)</t>
  </si>
  <si>
    <t>Frenulotomija (penis) (18)</t>
  </si>
  <si>
    <t>Utvrđivanje profila uretre (18)</t>
  </si>
  <si>
    <t>Videourodinamika s UZV-om (18)</t>
  </si>
  <si>
    <t>Elektrostimulacija mokraćnog mjehura (18)</t>
  </si>
  <si>
    <t>Izvantjelesna magnetska inervacija u liječenju urinarne inkontinencije (18)</t>
  </si>
  <si>
    <t>Intravezikalna terapija tumora mokraćnog mjehura (18)</t>
  </si>
  <si>
    <t>Aplikacija citostatika lokalno u urologiji (18)</t>
  </si>
  <si>
    <t>Transuretralno čišćenje mjehura i/ili transuretralna litotripsija (18)</t>
  </si>
  <si>
    <t>Izvantjelesno mrvljenje kamenaca (ESWL) (18)</t>
  </si>
  <si>
    <t>Injekcije kod plastične induracije penisa (18)</t>
  </si>
  <si>
    <t>Frenuloplastika penisa (18)</t>
  </si>
  <si>
    <t>Videourodinamika s kontrast specifičnom ultrazvučnom cistografijom (18)</t>
  </si>
  <si>
    <t>UZV oka (16,18)</t>
  </si>
  <si>
    <t>Transkranijski UZV parenhima mozga (16,18)</t>
  </si>
  <si>
    <t>UZV/dopler arterija ili vena gornjih i donjih ekstremiteta (16,18)</t>
  </si>
  <si>
    <t>UZV lokomotornog sustava (16,18)</t>
  </si>
  <si>
    <t>UZV dječjih kukova (16,18)</t>
  </si>
  <si>
    <t>UZV mekog tkiva/površnih struktura (9,16,18)</t>
  </si>
  <si>
    <t>UZV štitnjače (16,18)</t>
  </si>
  <si>
    <t>UZV štitnjače (ehotomografija) uz kolor dopler (16,18)</t>
  </si>
  <si>
    <t>UZV vrata (16,18)</t>
  </si>
  <si>
    <t>UZV pregled žlijezda slinovnica i perioralnih struktura (16,18)</t>
  </si>
  <si>
    <t>UZV sinusa (16,18)</t>
  </si>
  <si>
    <t>UZV dojki (16,18)</t>
  </si>
  <si>
    <t>UZV pleure (16,18)</t>
  </si>
  <si>
    <t>UZV limfnih čvorova jedne regije (16,18)</t>
  </si>
  <si>
    <t>Transabdominalni UZV prostate (16,18)</t>
  </si>
  <si>
    <t>Transrektalni UZV prostate (16,18)</t>
  </si>
  <si>
    <t>Transrektalni ili intervencijski UZV u urologiji (16,18)</t>
  </si>
  <si>
    <t>UZV utvrđivanje rezidualnog urina (16,18)</t>
  </si>
  <si>
    <t>UZV bubrega i mokraćnog mjehura (16,18)</t>
  </si>
  <si>
    <t>Dopler hepatoportalne cirkulacije (16,18)</t>
  </si>
  <si>
    <t>Dopler aortomezenterijalnog sustava (16,18)</t>
  </si>
  <si>
    <t>UZV penisa (16,18)</t>
  </si>
  <si>
    <t>Kolor dopler karotida i vertebralnih arterija (9,16,18)</t>
  </si>
  <si>
    <t>TCD - transkranijski dopler vertebrobazilarnog sliva i Willisovog kruga (9,16,18)</t>
  </si>
  <si>
    <t>TCD monitoriranje embolijskih signala (16,18)</t>
  </si>
  <si>
    <t>UZV cijelog abdomena (16,18)</t>
  </si>
  <si>
    <t>UZV jetrenog transplantata uključujući dopler (16,18)</t>
  </si>
  <si>
    <t>UZV bubrežnog transplantata uključujući dopler (16,18)</t>
  </si>
  <si>
    <t>Citološka punkcija pod kontrolom EUS-a (FNA) (11,16,18)</t>
  </si>
  <si>
    <t>Drenaže cista i žučnih vodova pod kontrolom EUS-a (16,18)</t>
  </si>
  <si>
    <t>Neuroliza celijačnog pleksusa/ganglija pod kontrolom endoskopskog UZV-a (16,18)</t>
  </si>
  <si>
    <t>Ablacija tumora pod kontrolom EUS-a (16,18)</t>
  </si>
  <si>
    <t>UZV denzitometrija (16,18)</t>
  </si>
  <si>
    <t>UZV gornjeg abdomena (16,18)</t>
  </si>
  <si>
    <t>Dopler renalne cirkulacije (16,18)</t>
  </si>
  <si>
    <t>UZV i CD abdominalne aorte (16,18)</t>
  </si>
  <si>
    <t>Endoskopski UZV gornjeg dijela probavnog trakta (16,18)</t>
  </si>
  <si>
    <t>Endoskopski UZV, pregled rektalnom sondom (16,18)</t>
  </si>
  <si>
    <t>Trodimenzionalna 3D transezofagusna ehokardiografija (16,18)</t>
  </si>
  <si>
    <t>Kontrasna TEE ehokardiografija (16,18)</t>
  </si>
  <si>
    <t>Transtorakalna stresna ehokardiografija (TTE) (16,18)</t>
  </si>
  <si>
    <t>Transabdominalni 2D UZV (16,18)</t>
  </si>
  <si>
    <t>Transrektalni 2D UZV ginekološki (16,18)</t>
  </si>
  <si>
    <t>Stres ehokardiografija (16,18)</t>
  </si>
  <si>
    <t>Transtorakalna ehokardiografija (16,18)</t>
  </si>
  <si>
    <t>Kontrastna ehokardiografija (16,18)</t>
  </si>
  <si>
    <t>Trodimenzionalna 3D ehokardiografija (16,18)</t>
  </si>
  <si>
    <t>Ultrazvučno navođenje igle za punkciju ili biopsiju (11,16,18)</t>
  </si>
  <si>
    <t>Endoskopski UZV (15,16,18)</t>
  </si>
  <si>
    <t>Transrektalni enterološki UZV (11,16,18)</t>
  </si>
  <si>
    <t>UZV gornjeg abdomena s kontrastom (16,18)</t>
  </si>
  <si>
    <t>Endoskopski UZV gornjeg dijela probavnog trakta s kontrastom (16,18)</t>
  </si>
  <si>
    <t>TCCD - transkranijski obojeni dopler (18)</t>
  </si>
  <si>
    <t>Grupni trening socijalnih (životnih) vještina mala grupa do 10 pacijenata (18)</t>
  </si>
  <si>
    <t>Grupni trening socijalnih (životnih) vještina u srednjoj grupi od 10-20 pacijenata (18)</t>
  </si>
  <si>
    <t>Inicijalna edukacijsko-rehabilitacijska obrada - dojenačka i predškolska dob djeteta (10,18)</t>
  </si>
  <si>
    <t>Inicijalna edukacijsko-rehabilitacijska obrada - školska dob djeteta (10,18)</t>
  </si>
  <si>
    <t>Grupna edukacijsko rehabilitacijska terapija (18)</t>
  </si>
  <si>
    <t>(18)</t>
  </si>
  <si>
    <t>DP053</t>
  </si>
  <si>
    <t>DP054</t>
  </si>
  <si>
    <t>DP055</t>
  </si>
  <si>
    <t>DP056</t>
  </si>
  <si>
    <t>Mobilna ortodontska terapija – bimaksilarnom napravom (obje čeljusti)</t>
  </si>
  <si>
    <t>Delairova maska</t>
  </si>
  <si>
    <t>Headgear</t>
  </si>
  <si>
    <t>Reparatura mobilne ortodontske naprave</t>
  </si>
  <si>
    <t>Izokinetička dijagnostika funkcionalnog statusa mišića i zglobova s analizom rezultata (18)</t>
  </si>
  <si>
    <t>DL001</t>
  </si>
  <si>
    <t>Laboratorijska izrada lijevane zubne nadogradnje, izravno</t>
  </si>
  <si>
    <t>DL002</t>
  </si>
  <si>
    <t>Laboratorijska izrada lijevane zubne nadogradnje, neizravno</t>
  </si>
  <si>
    <t>DL003</t>
  </si>
  <si>
    <t>Laboratorijska izrada fasetirane krunice</t>
  </si>
  <si>
    <t>DL004</t>
  </si>
  <si>
    <t>DL005</t>
  </si>
  <si>
    <t>Laboratorijska izrada modificirane fasetirane krunice</t>
  </si>
  <si>
    <t>DL006</t>
  </si>
  <si>
    <t>DL007</t>
  </si>
  <si>
    <t>DL008</t>
  </si>
  <si>
    <t>DL009</t>
  </si>
  <si>
    <t>DL010</t>
  </si>
  <si>
    <t>Laboratorijska izrada totalne akrilatne zubne proteze</t>
  </si>
  <si>
    <t>DL011</t>
  </si>
  <si>
    <t>Laboratorijska izrada djelomične metalne lijevane zubne proteze</t>
  </si>
  <si>
    <t>DL012</t>
  </si>
  <si>
    <t>Laboratorijska izrada totalne metalne lijevane zubne proteze</t>
  </si>
  <si>
    <t>DL013</t>
  </si>
  <si>
    <t>Laboratorijska izrada fiksne udlage</t>
  </si>
  <si>
    <t>DL014</t>
  </si>
  <si>
    <t>Laboratorijska izrada nagrizne udlage</t>
  </si>
  <si>
    <t>DL015</t>
  </si>
  <si>
    <t>Laboratorijska izrada akrilatne grizne ploče</t>
  </si>
  <si>
    <t>DL016</t>
  </si>
  <si>
    <t>Laboratorijska izrada epiteze</t>
  </si>
  <si>
    <t>DL017</t>
  </si>
  <si>
    <t>Laboratorijska izrada opturatora</t>
  </si>
  <si>
    <t>DL018</t>
  </si>
  <si>
    <t>DL019</t>
  </si>
  <si>
    <t>Laboratorijska izrada resekcijske zubne proteze</t>
  </si>
  <si>
    <t>DL020</t>
  </si>
  <si>
    <t>Laboratorijsko podlaganje zubne proteze, neizravno</t>
  </si>
  <si>
    <t>DL021</t>
  </si>
  <si>
    <t>Otvarač na pero po Miše-u (protetika) (14)</t>
  </si>
  <si>
    <t>Mobilna ortodontska terapija – monomaksilarnom napravom (jedna čeljust)</t>
  </si>
  <si>
    <t>Dijagnostički postupci u ortodonciji</t>
  </si>
  <si>
    <t>Kardiotokografija</t>
  </si>
  <si>
    <t>Prenatalna terapija kongenitalne adrenalne hiperplazije primjenom deksametazona u majke</t>
  </si>
  <si>
    <t>Višeobiteljska grupna terapija obitelji psihijatrijskih pacijenata (do pet obitelji) (18)</t>
  </si>
  <si>
    <t>Transvaginalni 3D UZV (16)</t>
  </si>
  <si>
    <t>Transvaginalni UZV / 2D UZV s transabdominalnim UZV-om (16)</t>
  </si>
  <si>
    <t>Kontrastna histero-sono-salpingografija (HSSG) (1,16)</t>
  </si>
  <si>
    <t>Transabdominalni 3D i 4D UZV kod trudnica (16)</t>
  </si>
  <si>
    <t>Transvaginalni i transabdominalni 3D i 4D UZV (16)</t>
  </si>
  <si>
    <t>Genetički sonogram (mini anomaly scan ili anomaly scan 2D UZV) (16)</t>
  </si>
  <si>
    <t>Transabdominalni 3D i 4D UZV anomaly scan (16)</t>
  </si>
  <si>
    <t>Transabdominalni 2D UZV u trudnoći do 14 tjedana (16)</t>
  </si>
  <si>
    <t>Transabdominalni 2D UZV u trudnoći nakon 14 tjedana (16)</t>
  </si>
  <si>
    <t>Ultrazvučno mjerenje protoka fetalne krvi ili krvotoka utersa (16)</t>
  </si>
  <si>
    <t>Transvaginalni kolor dopler UZV (16)</t>
  </si>
  <si>
    <t>DL022</t>
  </si>
  <si>
    <t>Laboratorijska izrada otvarača na pero po Miše-u</t>
  </si>
  <si>
    <t>Potpuna krunica od metala (14,18)</t>
  </si>
  <si>
    <t>Modificirana potpuna krunica od metala (14,18)</t>
  </si>
  <si>
    <t>Laboratorijska reparatura loma zubne proteze</t>
  </si>
  <si>
    <t>Laboratorijska izrada potpune krunice od metala</t>
  </si>
  <si>
    <t>Laboratorijska izrada modificirane potpune krunice od metala</t>
  </si>
  <si>
    <t>Laboratorijska izrada djelomične akrilatne zubne proteze s bazom do 4 zuba</t>
  </si>
  <si>
    <t>Laboratorijska izrada djelomične akrilatne zubne proteze s bazom od 5 do 10 zuba</t>
  </si>
  <si>
    <t>Laboratorijska izrada djelomične akrilatne zubne proteze s bazom preko 10 zuba</t>
  </si>
  <si>
    <t>Fiksna ortodontska terapija (jedna čeljust)</t>
  </si>
  <si>
    <t>Ortodontska naprava za forsirano širenje nepca – RPE</t>
  </si>
  <si>
    <t>Uključuje specijalistički pregled, uzimanje otiska, analizu studijskog modela, nacrt ortodontskog liječenja/ortodontske naprave, analizu telerentgenskih snimaka, strojno čišćenje cakline sa jetkanjem cakline, postavljanje fiksne ortodontske naprave za jednu čeljust, te potreban materijal (lukovi, prsteni, klasične metalne bravice, s ostalim potrebnim materijalom: ljepilo za bravice, intermaksilarne gumice, elastični lančić, opruge, vezilice, stoperi i separator) kefalometrijsku analizu, RTG analizu šake, kontrolni pregled tijekom ortodontske terapije s prilagođavanjem i aktiviranjem fiksne ortodontske naprave, skidanje bravica, prstena, lukova, čišćenje i poliranje zubi u jednoj čeljusti i fluoridacija zubi s ostalim potrebnim materijalom (karbidna svrdla, polirne gumice, sredstva za fluoridaciju, pasta za poliranje), postava retainera nakon ortodontske terapije, uzimanje završnog otiska i arhiviranje s ostalim potrebnim materijalom (tvrdi gips, prozirne folije, akrilat, žica, tekući kompozit, sredstvo za jetkanje s adhezivom, alginat), kontrole tijeka ortodontske terapije s readaptacijom retainera – naprave za retenciju po čeljusti.</t>
  </si>
  <si>
    <t>Uključuje specijalistički pregled, uzimanje otiska, izradu i analizu studijskog modela, nacrt ortodontskog liječenja/ortodontske naprave, postavu monomaksilarne mobilne ortodontske naprave, kontrole tijeka ortodontske terapije s readaptacijom mobilne monomaksilarne ortodontske naprave.</t>
  </si>
  <si>
    <t>K07.1, K07.2, Q35
Uključuje uzimanje otiska i postavljanje Delairove maske u tijeku ortodontske terapije fiksnom ortodontskom napravom, troškove materijala, kontrole tijeka ortodontske terapije Delairovom maskom s readaptacijom – prema utvrđenoj medicinskoj indikaciji.</t>
  </si>
  <si>
    <t>K07.0, K07.1, K07.2, Q35
Uključuje uzimanje otiska, analizu i nacrt liječenja, rad i postavu ortodontske naprave za širenje nepca - RPE s kontrolnim pregledima uključujući potrošni materijal.</t>
  </si>
  <si>
    <t>Uključuje uzimanje otiska i postavljanje Headgeara u tijeku ortodontske terapije fiksnom ortodontskom napravom, troškove materijala, kontrole tijeka ortodontske terapije Headgearom s readaptacijom.</t>
  </si>
  <si>
    <t>Reparatura mobilne ortodontske naprave bez ili s novim elementima. Uključuje uzimanje otiska, korekcija pri predaji naprave.</t>
  </si>
  <si>
    <t>Rad i materijal dentalnog tehničara pri izradi studijskih modela za fiksnu ortodontsku napravu, Delairovu masku i headgear.</t>
  </si>
  <si>
    <t>Rad i materijal dentalnog tehničara pri izradi mobilne ortodontske naprave – monomaksilarne (jedna čeljust).</t>
  </si>
  <si>
    <t>Rad i materijal dentalnog tehničara pri izradi mobilne ortodontske naprave – bimaksilarne (obje čeljusti).</t>
  </si>
  <si>
    <t>Rad i materijal dentalnog tehničara pri izradi retencijske naprave – retainer (jedna čeljust).</t>
  </si>
  <si>
    <t>Laboratorijska izrada studijskog modela pri dijagnostičkom postupku ili pri ortodontskoj terapiji za obje čeljusti</t>
  </si>
  <si>
    <t>Laboratorijska izrada mobilne ortodontske naprave – monomaksilarne (jedna čeljust)</t>
  </si>
  <si>
    <t>Laboratorijska izrada mobilne ortodontske naprave – bimaksilarne (obje čeljusti)</t>
  </si>
  <si>
    <t>Laboratorijska izrada retainera (jedna čeljust)</t>
  </si>
  <si>
    <t>Laboratorijska reparatura mobilne ortodontske naprave – monomaksilarne (jedna čeljust)</t>
  </si>
  <si>
    <t>Laboratorijska reparatura mobilne ortodontske naprave – bimaksilarne (obje čeljusti)</t>
  </si>
  <si>
    <t>Laboratorijska izrada ortodontske naprave za forsirano širenje nepca (RPE)</t>
  </si>
  <si>
    <t>DL023</t>
  </si>
  <si>
    <t>Laboratorijska reparatura zubne proteze s ugradnjom do 2 elementa</t>
  </si>
  <si>
    <t>Laboratorijska reparatura zubne proteze - svaki dodatni element</t>
  </si>
  <si>
    <t>ZS051</t>
  </si>
  <si>
    <t>ZS052</t>
  </si>
  <si>
    <t>Ortodontski pregled (11)</t>
  </si>
  <si>
    <t>Ugradnja dentalnih implantata (11,18)</t>
  </si>
  <si>
    <t>Koštana augmentacija od aloplastičnih materijala (11,18)</t>
  </si>
  <si>
    <t>Vakuum terapija rane (11,18)</t>
  </si>
  <si>
    <t>Prva ambulantna psihijatrijska obrada djeteta/adolescenta (11,18)</t>
  </si>
  <si>
    <t>Ponovna ambulantna psihijatrijska obrada djeteta/adolescenta (11,18)</t>
  </si>
  <si>
    <t>Prva ambulantna psihijatrijska obrada djeteta/adolescenta kod sumnje na kompleksnu psihičku traumu (zlostavljeno/zanemarivano dijete) (11,18)</t>
  </si>
  <si>
    <t>Intermitentna terapija u djelatnosti psihijatrije (11,18)</t>
  </si>
  <si>
    <t>Kateterizacija uretera (11,18)</t>
  </si>
  <si>
    <t>Postavljanje PORT sustava (11,18)</t>
  </si>
  <si>
    <t>Pregled s testiranjem i procjenom djeteta s neuromotornim odstupanjima - doktor medicine specijalist fizikalne medicine i rehabilitacije (11,18)</t>
  </si>
  <si>
    <t>Medikamentozno liječenje bolesti sluznice usne šupljine u spec. ordinaciji oralne medicine (18)</t>
  </si>
  <si>
    <t>Individualna psihoterapija ponašanja, analitička i druge (18)</t>
  </si>
  <si>
    <t>Psihoterapija bračnih i drugih parova</t>
  </si>
  <si>
    <t>Obiteljska psihoterapija (više od dvije osobe u terapiji) (18)</t>
  </si>
  <si>
    <t>Uz postojanje apsolutne medicinske indikacije. Isključuje estetske zahvate.</t>
  </si>
  <si>
    <t>UZ072</t>
  </si>
  <si>
    <t>UZV više organskih sustava/regija kod malignih bolesti (16,18)</t>
  </si>
  <si>
    <t>Samo kod sumnje na diseminaciju maligne bolesti, odnosno utvrđivanja postojanja metastaza. Ne može se obračunati uz druge DTP-ove koji se odnose na UZV dijagnostiku.</t>
  </si>
  <si>
    <t>JK029</t>
  </si>
  <si>
    <t>Skeletna radiografija (jedan smjer) (11,18)</t>
  </si>
  <si>
    <t>Skeletna radiografija (dva smjera) (11,18)</t>
  </si>
  <si>
    <t>RTG ili dijaskopija prsnih organa (jedan smjer) (11,18)</t>
  </si>
  <si>
    <t>RTG ili dijaskopija prsnih organa (dva smjera) (11,18)</t>
  </si>
  <si>
    <t>RTG ili dijaskopija abdomena, urotrakta nativno (11,18)</t>
  </si>
  <si>
    <t>RTG ili dijaskopija abdomena, urotrakta (dvije snimke) (11,18)</t>
  </si>
  <si>
    <t>RTG zuba (11,18)</t>
  </si>
  <si>
    <t>Endoskopska retrogradna kolangiopankreatografija - dijagnostička (1,15,18)</t>
  </si>
  <si>
    <t>Po anatomskoj regiji. U cijenu je uključeno nativno snimanje i snimanje s kontrastom.</t>
  </si>
  <si>
    <t>Samo kod politraume. U cijenu je uključeno nativno snimanje i snimanje s kontrastom.</t>
  </si>
  <si>
    <t>Uključuje i eventualnu prisutnost dr. med. spec. citologije. Uključuje lokalnu anesteziju. Ne uključuje mamografiju.</t>
  </si>
  <si>
    <t>Magnetska rezonanca (MR) po anatomskoj regiji (1,5,15,18)</t>
  </si>
  <si>
    <t>Magnetska rezonanca (MR) 3T - po anatomskoj regiji (1,5,15,18)</t>
  </si>
  <si>
    <t>Primjena infuzije (11,18)</t>
  </si>
  <si>
    <t>Cijena se uvećava 30% za dob 0-3 godine, 20% za 4-7 godina i 10% za 8-11 godina.</t>
  </si>
  <si>
    <t>Može se obračunati za jednu anatomsku regiju jednom. U cijenu je uključeno nativno snimanje i snimanje s kontrastom.</t>
  </si>
  <si>
    <t>Magnetska rezonanca (MR) fetusa (1,5,9,15,18)</t>
  </si>
  <si>
    <t>Magnetska rezonanca (MR) srca (1,5,9,15,18)</t>
  </si>
  <si>
    <t>Magnetska rezonanca (MR) dojki (1,5,9,15,18)</t>
  </si>
  <si>
    <t>Magnetska rezonanca (MR) enterokolonografija (1,5,9,15,18)</t>
  </si>
  <si>
    <t>CT jedna anatomska regija (1,5,15,18)</t>
  </si>
  <si>
    <t>CT mozga/glave (1,5,9,15,18)</t>
  </si>
  <si>
    <t>CT kolonoskopija (1,5,9,15,18)</t>
  </si>
  <si>
    <t>MSCT koronarografija (9,18)</t>
  </si>
  <si>
    <t>CT cijelog tijela (1,9,15,18)</t>
  </si>
  <si>
    <t>Stereotaksijska biopsija (9,18)</t>
  </si>
  <si>
    <t>Duševna dnevna opskrba (9,11,18)</t>
  </si>
  <si>
    <t>Provodi se sa setom alergijskih ekstrakata gljivica (arikofitin, kandidin i drugi).</t>
  </si>
  <si>
    <t xml:space="preserve">Samo kod reakcije preosjetljivosti na lijekove, idiosinkratične reakcije na lijekove, nuspojava lijekova, interakcije lijekova, otrovanja lijekovima. Samo na razini bolničke specijalističko-konzilijarne zdravstvene zaštite. </t>
  </si>
  <si>
    <t xml:space="preserve">Samo na razini bolničke specijalističko-konzilijarne zdravstvene zaštite. </t>
  </si>
  <si>
    <t>Procjena funkcionalnosti uređaja i slušanja.</t>
  </si>
  <si>
    <t>Slušno-govorna rehabilitacija osoba oštećena sluha uz primjenu elektroakustičkih uređaja.</t>
  </si>
  <si>
    <t>Uključuje rad dr. med. spec. kardiologije i dr. med. spec. anesteziologije.</t>
  </si>
  <si>
    <t>Uključuje: određen dio dnevne bolničke skrbi u kojoj bolesnik mora ostati 3 do 6 sati; po određenom zahvatu ili pretrazi, odnosno gdje je potreban pooštren nadzor nad provođenjem terapije i njenim učincima, promatranje stupnja svijesti i bilježenja životnih funkcija (RR, otkucaj, disanje). Ne može se dodatno obračunati dnevni smještaj i prehrana. Ne uključuje trošak nužno apliciranih lijekova tijekom dnevne bolničke opskrbe, a koji nisu sadržani u drugim primijenjenim DTP-ovima, osim antiseptika i dezinficijensa.</t>
  </si>
  <si>
    <t>Rad i materijal popravka mobilne ortodontske naprave – monomaksilarne (jedna čeljust) - jedanput godišnje tijekom ortodontske terapije.</t>
  </si>
  <si>
    <t>Rad i materijal popravka mobilne ortodontske naprave – bimaksilarne (obje čeljusti) - jedanput godišnje tijekom ortodontske terapije.</t>
  </si>
  <si>
    <t>Rad i materijal pri izradi ortodontske naprave za forsirano širenje nepca - jedanput tijekom ortodontskog liječenja prema medicinskoj indikaciji.</t>
  </si>
  <si>
    <t>Odnosi se na ugradnju koštanog nadomjestka, kod pacijenata u postupku kiruško-protetske rehabilitacije u klinici, u sklopu sanacije kod resekcijskih proteza i opturatora, uz pisani nalaz kod ovjere pomagala. Ne uključuje trošak koštanog nadomjestka.</t>
  </si>
  <si>
    <t>Elektroničkim endometrom ili vitalometrom. Ostali (toplo, hladno, palpacijom i sl.) uključeni su u ostalim DTP-ima. Do 4 puta po dolasku. Po zubu, samo u klinikama.</t>
  </si>
  <si>
    <t>Po zubu.</t>
  </si>
  <si>
    <t>Uključuje lijek, ispiranje rane i drenažu.</t>
  </si>
  <si>
    <t>Uključuje odstranjivanje šavova, toaletu rane, čišćenje zuba i eventualnu promjenu zavoja.</t>
  </si>
  <si>
    <t>Po zubu. Uključuje sve postupke.</t>
  </si>
  <si>
    <t>Po čeljusti.</t>
  </si>
  <si>
    <t>Uključuje pregled, anesteziju i sve postupke (čišćenje karijesa, kalcij hidroksid, privremenu plombu i sl). Po zubu.</t>
  </si>
  <si>
    <t>Uključuje pregled, anesteziju i sve postupke (čišćenje karijesa, kalcij hidroksid, zaustavljanje krvarenja, privremenu plombu i sl). Po zubu.</t>
  </si>
  <si>
    <t>Uključuje pregled, anesteziju, očitanje RTG snimke, test vitaliteta, trepanaciju.</t>
  </si>
  <si>
    <t>Uključuje pregled, očitanje RTG snimki, test vitaliteta, anesteziju, trepanaciju, čišćenje, dezinfekciju, ispun i mjerenje duljine kanala.</t>
  </si>
  <si>
    <t>Uključuje obje čeljusti.</t>
  </si>
  <si>
    <t>Kod djece.</t>
  </si>
  <si>
    <t>Uključuje pregled, RTG, čišćenje kanala i kondicioniranje dentina.</t>
  </si>
  <si>
    <t>Samo kod djece.</t>
  </si>
  <si>
    <t>Po testu.</t>
  </si>
  <si>
    <t>Samo u klinikama.</t>
  </si>
  <si>
    <t>UZV, laser i sl. Po kanalu.</t>
  </si>
  <si>
    <t>Uključuje RTG, kirurško liječenje i sve ostale postupke.</t>
  </si>
  <si>
    <t>Može se obračunati samo nakon lokalne ili provodne anestezije.</t>
  </si>
  <si>
    <t>Samo u klinikama. Cjevasta drenaža. Uključuje sve postupke.</t>
  </si>
  <si>
    <t>Uključuje pregled, očitanje RTG snimki, test vitaliteta, anesteziju, trepanaciju, čišćenje, dezinfekciju, privremeni ispun i mjerenje duljine kanala.</t>
  </si>
  <si>
    <t>Uključuje RTG, anesteziju, čišćenje zubne alveole, repoziciju zuba u alveolu.</t>
  </si>
  <si>
    <t>Isključuje estetske zahvate.</t>
  </si>
  <si>
    <t>Ne može se obračunati uz endodonciju.</t>
  </si>
  <si>
    <t>Ne može se obračunati samo za vizualno-analognu skalu boli (VAS).</t>
  </si>
  <si>
    <t>Po posjeti. Uključuje ispiranje kanala, unos kalcijevog hidroksida i privremeni ispun.</t>
  </si>
  <si>
    <t>Uključuje softversku analizu podataka. Uključuje kontrolni klinički pregled dr. med. spec., savjetovanje i interpretaciju nalaza.</t>
  </si>
  <si>
    <t>Uz postojanje apsolutne medicinske indikacije. Isključuje estetske zahvate. Samo u klinikama.</t>
  </si>
  <si>
    <t>Može se provoditi u specijaliziranim ustanovama jedanput ili dvaput godišnje na indikaciju dr. med. spec. fizikalne medicine i rehabilitacije ili dr. med. subspec. neuropedijatrije. Provodi prvostupnik fizioterapije. Uključuje pisani nalaz procjene.</t>
  </si>
  <si>
    <t>Provodi prvostupnik fizioterapije ili prvostupnik radne terapije s edukacijom za senzornu integraciju na indikaciju dr. med. spec. fizikalne medicine i rehabilitacije ili dr. med. subspec. neuropedijatrije. Uključuje pisani nalaz procjene.</t>
  </si>
  <si>
    <t>Samo u slučajevima refraktornim na standardne postupke fizikalne terapije. Na izokinetičkom aparatu. Provodi posebno educirani tim s edukacijom za testiranja i analitiku rezultata kojeg čini: dr. med. spec. i prvostupnik fizioterapije/prvostupnik radne terapije/fizioterapeutski tehničar. Na indikaciju dr. med. spec. fizikalne medicine i rehabilitacije, ortopedije i traumatologije, neurokirurgije. Samo u specijaliziranim ustanovama.</t>
  </si>
  <si>
    <t>Kod neurološkog oštećenja djeteta. Provodi dr. med. subspec. neuropedijatrije ili dr. med. spec. fizikalne medicine i rehabilitacije s dodatnom edukacijom (neurorazvojni poremećaji).</t>
  </si>
  <si>
    <t>Samo u slučajevima refraktornim na standardne postupke fizikalne terapije. Na izokinetičkim aparatima uz instrumentalnu kontrolu pokreta i rezultata terapije. Provodi posebno educirani tim: dr. med. spec. i prvostupnik fizioterapije/prvostupnik radne terapije/fizioterapeutski tehničar s edukacijom za testiranja, analitiku i izokinetičku terapiju. Samo u specijaliziranim ustanovama.</t>
  </si>
  <si>
    <t>Priprema ortotske/protetske opskrbe i mobilnost nakon amputacije. Provodi prvostupnik fizioterapije na indikaciju dr. med. spec. fizikalne medicine i rehabilitacije ili dr. med. spec. ortopedije i traumatologije.</t>
  </si>
  <si>
    <t>Primjena neurorazvojnih metoda. Provodi prvostupnik fizioterapije ili prvostupnik radne terapije s edukacijom za senzoričku integraciju u prosječnom trajanju 60 min rada. Uključuje savjetodavne postupke za roditelje, odgajatelje, učitelje.</t>
  </si>
  <si>
    <t>Provodi prvostupnik fizioterapije ili prvostupnik radne terapije. Primjena proprioceptivnih traka, kraniosakralna terapija i sl. Može se obračunati jedanput.</t>
  </si>
  <si>
    <t>Bazen, kada. Uključuje podvodnu masažu. Provodi prvostupnik fizioterapije/fizioterapeutski tehničar. Uključuje sve fizikalne procedure u bazenu/kadi koje je indicirao dr. med. spec. fizikalne medicine i rehabilitacije. U prosječnom trajanju rada s pacijentom od 30 min.</t>
  </si>
  <si>
    <t xml:space="preserve">Bazen. Uključuje podvodnu masažu. Uključuje sve fizikalne procedure u bazenu/kadi koje je indicirao dr. med. spec. fizikalne medicine i rehabilitacije. Prosječno 20 min rada prvostupnika fizioterapije/fizioterapeutskog tehničara po pacijentu. </t>
  </si>
  <si>
    <t>Uključuje korekciju ortopedskih pomagala.</t>
  </si>
  <si>
    <t>Radi prvostupnik fizioterapije/fizioterapeutski tehničar. Može se evidentirati na početku i na kraju jednog ciklusa. Uključuje pisani nalaz procjene.</t>
  </si>
  <si>
    <t>Ne uključuje ezofagogastroduodenoskopiju ili kolonoskopiju, endoskopsku retrogradnu koledokopankreatografiju (ERCP) i radiološku dijagnostiku (RTG).</t>
  </si>
  <si>
    <t>Isključuje 24-satni monitoring.</t>
  </si>
  <si>
    <t>Nije uključena biopsija i patohistološka dijagnoza (PHD).</t>
  </si>
  <si>
    <t>Uključuje ezofagogastroduodenoskopiju (EGD), kolonoskopiju. Ne uključuje iglu za sklerozaciju, polidokanol, APC sondu, klipse, fibrinsko ljepilo, histroakril i materijal za termalnu terapiju. Odnosi se na zaustavljanje krvarenja i preveniranje potencijalnog krvarenja nakon intervencije.</t>
  </si>
  <si>
    <t>Ne uključuje ezofagogastroduodenoskopiju (EGD).</t>
  </si>
  <si>
    <t>Odnosi se na uzimanje jednog ili više uzoraka.</t>
  </si>
  <si>
    <t>Uključuje: perkutanu citološku punkciju lezija (tumora) ili kolekcija u abdomenu pod kontrolom UZV-a u svrhu dobivanja citološke dijagnoze.</t>
  </si>
  <si>
    <t>U svrhu histopatološke dijagnostike („slijepa“ ili pod kontrolom UZV-a).</t>
  </si>
  <si>
    <t>Uključuje UZV s doplerom hepatoportalne cirkulacije.</t>
  </si>
  <si>
    <t>Nije uključen pregled.</t>
  </si>
  <si>
    <t>Uključuje pregled i UZV.</t>
  </si>
  <si>
    <t>Uključuje očitanje.</t>
  </si>
  <si>
    <t>Pretragu može izvoditi dr. med. spec./subspec. kardiologije u Referentnom centru Ministarstva zdravlja za ehokardiografiju ili akreditiranom ehokardiografskom laboratoriju od strane stručnog društva (nacionalne radne skupine) dr. med. spec./subspec. kardiologije akreditiran za izvođenje kompleksnih pretraga od strane stručnog društva (nacionalne radne skupine ili europskog udruženja za ehokardiografiju).</t>
  </si>
  <si>
    <t>Ne uključuje trošak dnevno bolničke opskrbe.</t>
  </si>
  <si>
    <t>Uključujući i uređaje za resinkronizacijsku terapiju (CRT BiV).</t>
  </si>
  <si>
    <t>Ne odnosi se na posttransplantacijsku biopsiju.</t>
  </si>
  <si>
    <t>Prednja/stražnja (po Belloqu).</t>
  </si>
  <si>
    <t>Uključuje lokalnu anesteziju i previjanje.</t>
  </si>
  <si>
    <t>Uključuje pregled, lokalnu anesteziju, šivanje i previjanje.</t>
  </si>
  <si>
    <t>Jezični, nepčani.</t>
  </si>
  <si>
    <t>Rotacijski, tubulirani.</t>
  </si>
  <si>
    <t>Imobilizacija se može obračunati posebno.</t>
  </si>
  <si>
    <t>Skalpelom ili elektronožem. Kod teškog nicanja zuba ili retiniranog zuba.</t>
  </si>
  <si>
    <t>Po kvadrantu.</t>
  </si>
  <si>
    <t>Potpuno retinirani/impaktirani, s razdvajanjem.</t>
  </si>
  <si>
    <t>Po zubu. Uključuje pregled, anesteziju i sve postupke.</t>
  </si>
  <si>
    <t>U grupi do deset pacijenata.</t>
  </si>
  <si>
    <t>Uključuje pregled, lokalnu anesteziju i previjanje.</t>
  </si>
  <si>
    <t xml:space="preserve">Uključuje previjanje. Ne može se obračunati uz pregled. </t>
  </si>
  <si>
    <t>Samo na razini bolničke specijalističko-konzilijarne zdravstvene zaštite. Samo u slučaju medicinske indikacije koju utvrđuje dr. med. spec., isključuje estetske zahvate.</t>
  </si>
  <si>
    <t>Ne uključuje eksciziju kože i potkožnog tkiva.</t>
  </si>
  <si>
    <t>Kod bolesnika s kritičnom ishemijom noge i stopala.</t>
  </si>
  <si>
    <t>Potporna metoda, na indikaciju dr. med. spec. kirurgije za komplicirane/kompleksne rane rezistentne na ostale konzervativne metode liječenja, nastavno na kirurško liječenje provedeno u klinici. Ne uključuje kanister.</t>
  </si>
  <si>
    <t>Fakturira se jednom po uzorku za sve pretrage.</t>
  </si>
  <si>
    <t>Uključuje nalaz: eritrocita, hemoglobina, hematokrita, prosječnog volumena eritrocita, prosječne količine hemoglobina u eritrocitu, prosječne koncentracije hemoglobina u eritrocitima, raspodjele eritrocita po volumenu, trombocita, prosječnog volumena trombocita, leukocita, neutrofilnih granulocita, eozinofilnih granulocita, bazofilnih granulocita, monocita i limfocita.</t>
  </si>
  <si>
    <t>Uključuje nalaz: eritrocita, hemoglobina, hematokrita, prosječnog volumena eritrocita, prosječne količine hemoglobina u eritrocitu, prosječne koncentracije hemoglobina u eritrocitima, raspodjele eritrocita po volumenu, trombocita, prosječnog volumena trombocita i leukocita.</t>
  </si>
  <si>
    <t>Uključuje leukocite, eritrocite, stanice pločastog epitela, male epitelne stanice, hijaline cilindre, nehijaline cilindre, bakterije, gljivice, sluz, kristale, soli.</t>
  </si>
  <si>
    <t>Uključuje izgled i boju, relativnu volumnu masu, pH, leukocite - leukocitnu esterazu, nitrite, proteine, glukozu, ketone, urobilinogen, bilirubin, eritrocite/hemoglobin.</t>
  </si>
  <si>
    <t>Uključuje volumen sjemene tekućine, pH sjemene tekućine, koncentraciju spermija, ukupan broj spermija, pokretljivost spermija, građu spermija, vitalnost spermija, leukocite, antispermalna antitijela.</t>
  </si>
  <si>
    <t>Uključuje kvantitativnu analizu već obojanog uzorka koštane srži i nalaz dr. med. spec. citologije.</t>
  </si>
  <si>
    <t>Uključuje pripremu, bojenje, mikroskopsku analizu i nalaz dr. med. spec. citologije.</t>
  </si>
  <si>
    <t>Uključuje pripremu, bojenje, mikroskopsku analizu i procjenu uzorka.</t>
  </si>
  <si>
    <t>Uključuje kvantitativnu analizu već obojanog uzorka likvora, zglobne tekućine, ascitesa, pleuralnog izljeva i sl. (analiziranje stanica) te nalaz dr. med. spec. citologije.</t>
  </si>
  <si>
    <t>Uključuje pripremu, bojenje, mikroskopsku analizu od strane citotehnologa te mikroskopsku analizu i nalaz dr. med. spec. citologije. Odnosi se na dodatne citološke uzorke tekućih uzoraka, urina, sekreta dojke, sputuma i sl.</t>
  </si>
  <si>
    <t>Uključuje pripremu, bojenje, mikroskopsku analizu citotehnologa i/ili mikroskopsku analizu doktora dr. med. spec. citologije. Uključuje procjenu adekvatnosti uzoraka na mjestu uzimanja (ROSE).</t>
  </si>
  <si>
    <t>Makroskopski i mikroskopski pregled dr. med. spec.</t>
  </si>
  <si>
    <t>Ne uključuje potrošni materijal.</t>
  </si>
  <si>
    <t>Genotipizacija alela.</t>
  </si>
  <si>
    <t>Genotipizacija alela *2 i *3.</t>
  </si>
  <si>
    <t>Analiza povezanosti, 4 polimorfna biljega.</t>
  </si>
  <si>
    <t>Kultura stanica-dugotrajni uzgoj (&gt;72h).</t>
  </si>
  <si>
    <t>Sekvenciranje 148 gena.</t>
  </si>
  <si>
    <t>Komparativna genomska hibridizacija na genskom čipu.</t>
  </si>
  <si>
    <t>IgM, IgG.</t>
  </si>
  <si>
    <t>Anti-EBV EBNA IgG.</t>
  </si>
  <si>
    <t>Kvalitativna i kvantitativna citološka analiza.</t>
  </si>
  <si>
    <t>Lkcl-test na sposobnost fagocitoze.</t>
  </si>
  <si>
    <t>Određivanje fagocitne sposobnosti monocita.</t>
  </si>
  <si>
    <t>Test digestije fagocitiranih čestica.</t>
  </si>
  <si>
    <t>Lkcl-test digestije fagocitiranih čestica.</t>
  </si>
  <si>
    <t>Bris nazofarinksa – kultivacija, identifikacija izolata, antibiogram.</t>
  </si>
  <si>
    <t>Kultivacija, identifikacija izolata, antibiogram.</t>
  </si>
  <si>
    <t>Bris ždrijela – kultivacija, identifikacija izolata, antibiogram.</t>
  </si>
  <si>
    <t>Bris nosa (kliconoštvo) – kultivacija, identifikacija izolata, antibiogram.</t>
  </si>
  <si>
    <t>Urin srednji mlaz – kultivacija, identifikacija izolata, antibiogram.</t>
  </si>
  <si>
    <t>Bris – aerobna kultivacija, identifikacija izolata, antibiogram.</t>
  </si>
  <si>
    <t>Bris uretre, cerviksa, vagine, eksprimata prostate, ejakulata - Ureaplasma i Mycoplasma (pozitivan - identifikacija i antibiogram ili negativan rezultat) - komercijalni test.</t>
  </si>
  <si>
    <t>Bris stidnice, rodnice, cerviksa, uretre, glansa penisa eksprimata prostate, ejakulata (ovi uzorci se anaerobno ne kultiviraju izuzev u strogo specifičnim rijetkim slučajevima) - kultivacija, identifikacija izolata, antibiogram.</t>
  </si>
  <si>
    <t>E-test za klinički značajni izolat.</t>
  </si>
  <si>
    <t>Kultivacija i antibiogram.</t>
  </si>
  <si>
    <t>Chlamydia trachomatis – IF (izravna imunofluorescencija).</t>
  </si>
  <si>
    <t>Aspirat pleuralnog izljeva, ascitesa, zglobova (svih tekućih primarno sterilnih uzoraka) – kultivacija.</t>
  </si>
  <si>
    <t>Ascites, pleuralni izljev, perikardni izljev, eksudat (aerobno, anaerobno i mikološki) - kultivacija.</t>
  </si>
  <si>
    <t>Likvor - kultivacija.</t>
  </si>
  <si>
    <t>Hemokultura (po jednoj bočici-aerobno i/ili anaerobno, mikološki) - kultivacija.</t>
  </si>
  <si>
    <t>Venski kateteri, centralni venski kateteri - kultivacija.</t>
  </si>
  <si>
    <t>Identifikacija izolata bez antibiograma.</t>
  </si>
  <si>
    <t>Dijalizat, CAPD – kultivacija.</t>
  </si>
  <si>
    <t>Identifikacija i antibiogram po klinički značajnom izolatu; E-test nije uračunat u cijenu postupka.</t>
  </si>
  <si>
    <t>Aspirat traheostome, aspirat kanile, KAS, bris oko kanile, bris kanile, bris traheostome, bris traheje (sterilno ili fiziološka flora) - kultivacija.</t>
  </si>
  <si>
    <t>Iskašljaj (sterilno ili fiziološka flora) - kultivacija, identifikacija izolata, antibiogram.</t>
  </si>
  <si>
    <t>BAL-bronhoalveolarni lavat (sterilno ili fiziološka flora) - kultivacija.</t>
  </si>
  <si>
    <t>Identifikacija izolata i antibiogram.</t>
  </si>
  <si>
    <t>Obrisak kože perineuma, anusa, aksile, prepone (nadzorne kulture-npr. MRSA screening) - kultivacija, identifikacija izolata, antibiogram.</t>
  </si>
  <si>
    <t>Bris spojnice (oba) oka – kultivacija, identifikacija izolata, antibiogram.</t>
  </si>
  <si>
    <t>Bris uha (bris vanjskog zvukovoda) – kultivacija, identifikacija izolata, antibiogram.</t>
  </si>
  <si>
    <t>Bris jezika, usne šupljine - kultivacija, identifikacija izolata, antibiogram.</t>
  </si>
  <si>
    <t>Bris jezika – kultivacija, identifikacija izolata, antibiogram.</t>
  </si>
  <si>
    <t>Aspirat želučanog sadržaja, želučani sok - kultivacija, identifikacija izolata, antibiogram.</t>
  </si>
  <si>
    <t>Kultivacija.</t>
  </si>
  <si>
    <t>Identifikacija + test osjetljivosti.</t>
  </si>
  <si>
    <t>Bris rane, aspirat rane, aspirat apscesa, dren, bris pupka, pustule, dekubitus, eksudat rane, bula, fistula – kultivacija.</t>
  </si>
  <si>
    <t>Bioptat rane, aspirat rane, aspirat apscesa, dren, intraoperativno uzet bris - kultivacija aerobna i anaerobna.</t>
  </si>
  <si>
    <t>Identifikacija i antibiogram po klinički značajnom izolatu.</t>
  </si>
  <si>
    <t>MIFC (stolica parazitološki nativno+metoda koncentracije) mikroskopija.</t>
  </si>
  <si>
    <t>Perianalni otisak – mikroskopija.</t>
  </si>
  <si>
    <t>Stolica (Salmonella, Shigella, Yersinia enterocolitica, E. coli) - kultivacija, identifikacija izolata, antibiogram.</t>
  </si>
  <si>
    <t>Stolica (Campylobacter) - kultivacija, identifikacija izolata, antibiogram.</t>
  </si>
  <si>
    <t>Stolica – kultivacija, identifikacija izolata.</t>
  </si>
  <si>
    <t>Obračunava se po testu, bez obzira na broj uzročnika koji test obuhvaća. Za testove koji nisu obuhvaćeni šiframa LM073 do LM080.</t>
  </si>
  <si>
    <t>Po bakterijskom soju.</t>
  </si>
  <si>
    <t>Brisevi nežive okoline i sterilnost – kultivacija, identifikacija izolata, antibiogram.</t>
  </si>
  <si>
    <t>RSV ili HMPV ili Parainfluenca ili Influenca ili Adeno ili VZV ili HSV ili drugi virus.</t>
  </si>
  <si>
    <t>Influenca ili mumps ili CMV ili drugi.</t>
  </si>
  <si>
    <t>Enterovirusi ili drugi.</t>
  </si>
  <si>
    <t>Influenca ili mumps ili rubela ili ospice ili enterovirusi ili CMV ili virusi hepatitisa ili v. dengue ili v. Zapadnog Nila ili drugi.</t>
  </si>
  <si>
    <t>HCV ili HBV genotip ili drugi.</t>
  </si>
  <si>
    <t>Izolacija RNA, 2 PCR-a, sekvenciranje tri regije genoma virusa, rad s četiri bioinformatička algoritma, test traje 3-4 dana.</t>
  </si>
  <si>
    <t>IgG, IgA.</t>
  </si>
  <si>
    <t>Određivanje antigena imunoenzimskim testom.</t>
  </si>
  <si>
    <t>IgG, IgA, IgM.</t>
  </si>
  <si>
    <t>Puumala POC, Dobrava/hantaan POC.</t>
  </si>
  <si>
    <t>HSV 1/2 - IgG, IgM.</t>
  </si>
  <si>
    <t>IgG aviditet.</t>
  </si>
  <si>
    <t>5 polja na 1 staklu.</t>
  </si>
  <si>
    <t>Ne uključuje duodenalnu kapsulu.</t>
  </si>
  <si>
    <t>Real-time PCR, individualno testiranje, likvori bolesnika s herpetičnim encefalitisom, plazma i obrisci kožnih lezija imunokompromitiranih bolesnika.</t>
  </si>
  <si>
    <t>Real-time PCR, individualno testiranje, djeca i imunokompromitirani.</t>
  </si>
  <si>
    <t>Real-time PCR, individualno testiranje, likvor i obrisci kožnih lezija u djece i imunokompromitiranih.</t>
  </si>
  <si>
    <t>Real-time PCR, individualno testiranje, likvor HIV bolesnika, plodna voda i amnionska tekućina i imunokompromitirani.</t>
  </si>
  <si>
    <t>Real-time PCR, individualno testiranje HIV bolesnika u likvoru u svrhu dijagnostike progresivne multifokalne leukoencefalopatije.</t>
  </si>
  <si>
    <t>Uključuje: Preuzimanje i provođenje materijala, polimerizaciju, trimovanje, rezanje i bojanje te mikroskopiranje polutankih rezova, rezanje ultratankih rezova, kontrastiranje mrežica, mikroskopiranje pomoću elektronskog mikroskopa, fotografiranje i izrada fotografija, analiza snimka i pisanje završnog subspecijalističkog nalaza.</t>
  </si>
  <si>
    <t>Uključuje: izradu preparata, imunohistokemiju, polutanke rezove, "scoring", mišljenje i pohranu.</t>
  </si>
  <si>
    <t>Sumnja na poslijetransfuzijsku hemolitičku reakciju.</t>
  </si>
  <si>
    <t>Križna proba.</t>
  </si>
  <si>
    <t>Ergometrija ili farmakološko opterećenje.</t>
  </si>
  <si>
    <t>Uključuje CT cijelog tijela.</t>
  </si>
  <si>
    <t>Uključujući IFS i HV.</t>
  </si>
  <si>
    <t>Uključuje bolničku opskrbu u okviru ambulantnog liječenja. Uključuje pregled, psihoterapiju. Uključuje elektroencefalografiju (EEG), 8 satnu polisomnografiju, videografsko kontinuirano snimanje EEG-a i kompjutersku obradu EEG-a, video, poligrafski, holter i sva mjerenja i monitoriranja tijekom pretrage.</t>
  </si>
  <si>
    <t>Aplikacija botulinum toksina (11,18)</t>
  </si>
  <si>
    <t>Samo kod Mb. Meniere na indikaciju dr. med. spec. nakon standardne audiološke obrade.</t>
  </si>
  <si>
    <t>Uključuje obradu oba uha. Radi se nakon prethodno učinjene OR010.</t>
  </si>
  <si>
    <t>Jednostrani. Samo na indikaciju dr. med. spec. nakon tonske audiometrije.</t>
  </si>
  <si>
    <t>Detekcija električnih potencijala moždanog stabla (BERA ili ABR) i evocirani potencijal srednjih latencija (MLR).</t>
  </si>
  <si>
    <t>Provodi dr. med. spec. otorinolaringologije. Uključuje očitavanje nalaza.</t>
  </si>
  <si>
    <t>Uključuje pregled specifičan za struku, očitanje nalaza, IFS i HV aktivacijske tehnike, videosnimanje.</t>
  </si>
  <si>
    <t>Obračunava se po satu snimanja. Samo u klinikama i specijalnim bolnicama.</t>
  </si>
  <si>
    <t>Dodatne aktivacijske metode koje nisu uključene u standardno snimanje osim IFS i HV. Obračunava se uz EEG standardno snimanje djeteta i EEG nakon neprospavane noći kod djeteta.</t>
  </si>
  <si>
    <t>Po plodu. Uključuje analizu fetomateralne cirkulacije. Uz medicinsku indikaciju. Ne uključuje PE070.</t>
  </si>
  <si>
    <t>Uključuje mjerenje abdominalnog pritiska, manometriju anorektuma, elektromiografiju (EMG) sfinktera i tehnike opuštanja.</t>
  </si>
  <si>
    <t xml:space="preserve">Uključuje intervju, opažanje ponašanja, testiranje inteligencije, ispitivanje ličnosti, analizu, interpretaciju i integraciju rezultata, pisanje nalaza i mišljenja. Uključuje savjetovanje i tretman prema potrebi. Ne može se obračunati uz druge DTP-ove koji se odnose na rad psihologa. </t>
  </si>
  <si>
    <t xml:space="preserve">Uključuje intervju, testiranje inteligencije, tehnike za procjenu drugih kognitivnih funkcija, upitnike ličnosti, upitnike za specifične psihopatološke poremećaje, projektivne i poluprojektivne tehnike, opažanje ponašanja, analizu, interpretaciju i integraciju rezultata, pisanje nalaza i mišljenja. Uključuje savjetovanje i tretman prema potrebi. Ne može se obračunati uz druge DTP-ove koji se odnose na rad psihologa. </t>
  </si>
  <si>
    <t>Uključuj intervju s djetetom, intervju s roditeljima, opažanje ponašanja djeteta, testiranje inteligencije, procjenu emocionalnog i socijalnog razvoja upitnicima, analizu, interpretaciju i integraciju rezultata, pisanje nalaza i mišljenja. Uključuje savjetovanje i tretman prema potrebi. Ne može se obračunati uz druge DTP-ove koji se odnose na rad psihologa.</t>
  </si>
  <si>
    <t xml:space="preserve">Provodi klinički psiholog/psiholog. Ne može se obračunati uz druge DTP-ove koji se odnose na rad psihologa. </t>
  </si>
  <si>
    <t xml:space="preserve">Provodi klinički psiholog/psiholog s odgovarajućom edukacijom. Ne može se obračunati uz druge DTP-ove koji se odnose na rad psihologa. </t>
  </si>
  <si>
    <t xml:space="preserve">Provodi klinički psiholog sa završenom psihoterapijskom edukacijom. Ne može se obračunati uz druge DTP-ove koji se odnose na rad psihologa. </t>
  </si>
  <si>
    <t xml:space="preserve">Provodi klinički psiholog/psiholog s odgovarajućom edukacijom osnovom uputnice za dijete/adolescenta. Samo u specijaliziranim ustanovama ili klinikama. Može se evidentirati samo za jednog člana para u istom danu. Ne može se obračunati uz druge DTP-ove koji se odnose na rad psihologa. </t>
  </si>
  <si>
    <t>Konzultacija na traženje Centra za socijalnu skrb, odgojne ustanove, suda osnovom uputnice izabranog doktora. Provodi dr. med. spec. psihijatrije u suradnji s kliničkim psihologom/psihologom, radnim terapeutom, socijalnim pedagogom, edukacijskim rehabilitatorom, socijalnim radnikom. Isključuje konzultaciju na traženje drugog dr. med. spec.</t>
  </si>
  <si>
    <t>Indicira i provodi dr. med. spec. psihijatrije.</t>
  </si>
  <si>
    <t>Provodi dr. med. spec. psihijatrije sa završenom psihoterapijskom edukacijom. Ne može se obračunati uz DTP koji se odnosi na pregled i individualnu psihoterapiju.</t>
  </si>
  <si>
    <t>Provodi dr. med. spec. psihijatrije sa završenom psihoterapijskom edukacijom. Obračunava se po pacijentu.</t>
  </si>
  <si>
    <t>Provodi dr. med. spec psihijatrije sa završenom psihoterapijskom edukacijom. Obračunava se po pacijentu.</t>
  </si>
  <si>
    <t>Provodi dr. med. spec. psihijatrije s koterapeutom sa završenom psihoterapijskom edukacijom. Obračunava se po pacijentu. Ne može se obračunati u dnevnoj bolnici.</t>
  </si>
  <si>
    <t>Provodi dr. med. spec./subspec. dječje i adolescentne psihijatrije, iznimno dr. med. spec. psihijatrije, osnovom uputnice za dijete/adolescenta. Samo u specijaliziranim ustanovama ili klinikama.</t>
  </si>
  <si>
    <t>Provodi dr. med. spec. psihijatrije sa završenom psihoterapijskom edukacijom osnovom uputnice jednog partnera na čije se ime ispostavlja račun. Ne može se obračunati uz DTP-ove PP001 do PP029.</t>
  </si>
  <si>
    <t>Provodi dr. med. spec. psihijatrije sa završenom psihoterapijskom edukacijom osnovom uputnice jednog člana obitelji na čije se ime ispostavlja račun. Ne može se obračunati uz DTP-ove PP001 do PP029.</t>
  </si>
  <si>
    <t>Provodi dr. med. spec. psihijatrije s odgovarajućom psihoterapijskom edukacijom.</t>
  </si>
  <si>
    <t>Samo u djelatnosti psihijatrije.</t>
  </si>
  <si>
    <t>Provodi dr. med. spec./subspec. dječje i adolescentne psihijatrije, iznimno dr. med. spec. psihijatrije. Ne može se obračunati uz DTP za individualnu psihoterapiju. Samo u klinikama ili specijaliziranim ustanovama.</t>
  </si>
  <si>
    <t>Laserom, kauterom, argon plazmom ili krioterapijom.</t>
  </si>
  <si>
    <t>Ne uključuje stent.</t>
  </si>
  <si>
    <t>Fiberbronhoskopom, ledenom vodom, otopinom adrenalina i/ili aminokapronskom kiselinom (EACA traneksemična kiselina).</t>
  </si>
  <si>
    <t>Po pacijentu, po dolasku.</t>
  </si>
  <si>
    <t>Konzultacija doktora medicine specijalista/subspecijalista druge specijalnosti (18)</t>
  </si>
  <si>
    <t>Konzultacija doktora medicine specijalista/subspecijalista druge specijalnosti (bez pacijenta) (18)</t>
  </si>
  <si>
    <t>Konzilijarni pregled doktora medicine specijalista druge specijalnosti (18)</t>
  </si>
  <si>
    <t>Timska konzultacija tri doktora medicine specijalista (18)</t>
  </si>
  <si>
    <t>Uključuje pisani savjet ili pisano mišljenje o ocjeni stanja bolesnika i/ili o najpogodnijem načinu liječenja, koje na zahtjev izabranog doktora izdaju tri dr. med. spec. iste ili različite specijalnosti.</t>
  </si>
  <si>
    <t>Timska konzultacija više od tri doktora medicine specijalista (18)</t>
  </si>
  <si>
    <t>Uključuje pisani savjet ili pisano mišljenje o ocjeni stanja bolesnika i/ili o najpogodnijem načinu liječenja, koje na zahtjev izabranog doktora izdaju više od tri dr. med. spec. iste ili različite specijalnosti. Obračunava se po doktoru.</t>
  </si>
  <si>
    <t xml:space="preserve">Ne može se obračunati u dnevnoj bolnici. </t>
  </si>
  <si>
    <t>Hlađenje bolesnika u cilju neuroprotekcije bolesnika po kardijalnom arestu.</t>
  </si>
  <si>
    <t>Uključuje neposredni poslijeoperativni nadzor u organiziranoj jedinici.</t>
  </si>
  <si>
    <t>Uključuje i orijentacijski pregled prije zahvata i neposredni poslijeoperativni nadzor u organiziranoj jedinici.</t>
  </si>
  <si>
    <t>Uključuje kompletni pregled dr. med. spec. anesteziologije s ocjenom operativne sposobnosti bolesnika, odnosno kompletnu obradu bolesnika u anesteziološkoj ambulanti i savjetovanje.</t>
  </si>
  <si>
    <t>Uključuje anesteziju.</t>
  </si>
  <si>
    <t>Uključuje odstranjivanje stranog tijela. Uključuje lokalnu anesteziju.</t>
  </si>
  <si>
    <t>Ne uključuje bris za mikrobiologiju.</t>
  </si>
  <si>
    <t>Uključuje lokalnu anesteziju. Ne uključuje patohistološku dijagnozu (PHD). Svaka sljedeća ekscizija iznosi 50% osnovne cijene.</t>
  </si>
  <si>
    <t>Uključuje orijentacijski pregled dr. med. spec. citologije, uzimanje brisa, sekreta, skarifikata i sl.</t>
  </si>
  <si>
    <t>Uključuje orijentacijski pregled.</t>
  </si>
  <si>
    <t>Uključuje pregled.</t>
  </si>
  <si>
    <t>Citološka punkcija površno smještenih organa pod kontrolom UZV ili RTG ili CT (do tri punkcije - uzorka različitih lezija) (18)</t>
  </si>
  <si>
    <t>Uključuje pripremu bolesnika, izvođenje punkcije i/ili prisustvo punkciji dr. med. spec. citologije uz procjenu i rukovanje materijalom.</t>
  </si>
  <si>
    <t>Citološka punkcija koštane srži i limfnog čvora - odrasla osoba</t>
  </si>
  <si>
    <t>Uključuje pripremu bolesnika, iglu za punkciju, postupak punkcije i rukovanje materijalom.</t>
  </si>
  <si>
    <t>Punkcija koštane srži - odrasla osoba</t>
  </si>
  <si>
    <t>Uključuje pripremu bolesnika, izvođenje punkcije ili prisustvo dr. med. spec. citologije uz procjenu i rukovanje materijalom. Ne uključuje iglu za punkciju.</t>
  </si>
  <si>
    <t>Ne uključuje krvni pripravak.</t>
  </si>
  <si>
    <t>Pregled, mišljenje i nalaz.</t>
  </si>
  <si>
    <t>Intervju, mišljenje i nalaz.</t>
  </si>
  <si>
    <t>Za drenažu.</t>
  </si>
  <si>
    <t>Uključuje postupke UL019, UL020, UL021, UL023.</t>
  </si>
  <si>
    <t>Na preporuku dr. med spec. ginekologije i opstetricije ili dr. med. spec. urologije za žene sa statičkom inkontinencijom, mlađe od 65 godina, u kojih je trajanje bolesti kraće od 10 godina, urinarna inkontinencija nije prethodno operativno liječena, nije izvršena histerektomija. Iznimno histerektomirane bolesnice s urgentnom inkontinencijom koja je rezistentna na medikamentoznu terapiju.</t>
  </si>
  <si>
    <t>Može se obračunati jednom za arterije i jednom za vene.</t>
  </si>
  <si>
    <t>Uključuje i UZV pregled štitnjače i parotidnih žlijezda.</t>
  </si>
  <si>
    <t>Uključuje analizu i mišljenje.</t>
  </si>
  <si>
    <t>Samo u klinikama i referentnim centrima.</t>
  </si>
  <si>
    <t>Uključuje kontrastno sredstvo, postavljanje venskog puta i digitalno arhiviranje.</t>
  </si>
  <si>
    <t>Po plodu.</t>
  </si>
  <si>
    <t>UZV iza 14 tjedana trudnoće + amniocenteza (bez antiD) (16)</t>
  </si>
  <si>
    <t>UZV iza 14 tjedana trudnoće + amniocenteza (s antiD) (16)</t>
  </si>
  <si>
    <t>S dopler metodom.</t>
  </si>
  <si>
    <t>Uključuje intervju, opservaciju ponašanja, procjenu sociopatološkog ponašanja, socijalno pedagoškog razvoja, uvid u dokumentaciju, pisanje nalaza i mišljenja te izradu specifičnih intervencija za dijete ili odraslu osobu u odnosu na specifičnosti i sustav. Može se obračunati samo jednom na kraju obrade.</t>
  </si>
  <si>
    <t>Uključuje pisani nalaz i mišljenje te izradu specifičnih intervencija za dijete ili odraslu osobu u odnosu na specifičnosti i sustav. Može se obračunati samo jednom na kraju obrade.</t>
  </si>
  <si>
    <t>Provodi logoped, edukacijski rehabilitator ili radni terapeut. Strukturiran program s vizualnom podrškom, kompjutorski program, tehnologija, multimedija. Uključuje znakovni i slikovni jezik te Braillovo pismo (sustav komuniciranja razmjenom slike - PECS, Baby sign, sustav modificiranih znakova za djecu s nerazvijenim govorom, znakovni jezik).</t>
  </si>
  <si>
    <t>Programi specijalne edukacije djece s teškoćama u učenju (narušena sposobnost slušanja, mišljenja, ponašanja, pažnje, govorenja, čitanja, pisanja i računanja uslijed poremećaja percepcije, ozljede mozga, minimalne cerebralne disfunkcije - MCD i disleksije). Ne može se obračunati u dnevnoj bolnici.</t>
  </si>
  <si>
    <t>Pregled doktora dentalne medicine subspecijalista oralne medicine (10,11,18)</t>
  </si>
  <si>
    <t>Obračunava se jedanput prije početka ortodontskog liječenja. Uključuje uzimanje otiska, analizu studijskog modela, očitavanje ortopantomograma, kefalometrijsku analizu i RTG analizu šake, intraoralne i ekstraoralne fotografije pacijenta. Ispostavlja se račun u svrhu dijagnostičke obrade kod osigurane osobe kod koje se ne nastavlja liječenje ortodontskom napravom.</t>
  </si>
  <si>
    <t xml:space="preserve">Uključuje ekspertizu specijalističkog tima, sve kontrolne preglede i postupke od početka do kraja jednog ciklusa zračenja. Samo u klinikama. </t>
  </si>
  <si>
    <t xml:space="preserve">Hladnoća, toplina, pritisak, umor. Evidentira se po testu, najviše četiri puta. Samo na razini bolničke specijalističko-konzilijarne zdravstvene zaštite. </t>
  </si>
  <si>
    <t>Pisani savjet ili pisano mišljenje o ocjeni stanja pacijenta ili daljnjeg liječenja, koje daje dr. med. spec. druge specijalnosti na zahtjev dr. med. spec. koji liječi pacijenta. Uključuje pregled.</t>
  </si>
  <si>
    <t>Pisani savjet ili pisano mišljenje o ocjeni stanja pacijenta ili daljnjeg liječenja, koje daje dr. med. spec. druge specijalnosti na zahtjev izabranog doktora osnovom uputnice A5.</t>
  </si>
  <si>
    <t>Ne uključuje ezofagogastroduodenoskopiju (EGD) i kolonoskopiju.</t>
  </si>
  <si>
    <t>Uključuje lokalnu anesteziju i ekskohleaciju cervikalnog kanala. Ne uključuje patohistološku dijagnozu (PHD).</t>
  </si>
  <si>
    <t>Endoskopska aplikacija antirefluksnog sredstva u liječenju vezikoureteralnog refluksa VUR-a djeteta - jednostrana ili obostrana (2,9,11,13,18)</t>
  </si>
  <si>
    <t>Meka i tvrda tkiva.</t>
  </si>
  <si>
    <t>Ne uključuje ispiranje i drenažu.</t>
  </si>
  <si>
    <t>Epileptički napad, nemir, agresija, itd. Uključuje IFS i HV. Ne može se obračunati uz NR001.</t>
  </si>
  <si>
    <t>Ne može se obračunati uz OR025.</t>
  </si>
  <si>
    <t>Provodi dr. med. spec. otorinolaringologije.</t>
  </si>
  <si>
    <t>Obuhvaća propisivanje aparata koji se nosi na glavi ili džepnog aparata, odnosno mikroćelije.</t>
  </si>
  <si>
    <t>Na indikaciju dr. med. spec. otorinolaringologije. Ne može se obračunati uz OR025.</t>
  </si>
  <si>
    <t>Okulomotorni pokusi (ENG ili VNG) (9,18)</t>
  </si>
  <si>
    <t>Položajni i vratni pokusi (ENG ili VNG) (9,18)</t>
  </si>
  <si>
    <t>Provodi klinički psiholog/psiholog s odgovarajućom edukacijom. Može se evidentirati samo za jednog člana obitelji u istom danu. Ne može se obračunati uz druge DTP-ove koji se odnose na rad psihologa.</t>
  </si>
  <si>
    <t xml:space="preserve">Provodi klinički psiholog/psiholog. Uključuje intervju s roditeljem, opservaciju ponašanja djeteta, testiranje razvojnim skalama, analizu, interpretaciju i integraciju rezultata, pisanje nalaza i mišljenja. Uključuje savjetovanje i tretman prema potrebi. Ne može se obračunati uz druge DTP-ove koji se odnose na rad psihologa. </t>
  </si>
  <si>
    <t xml:space="preserve">Provodi klinički psiholog/psiholog s odgovarajućom edukacijom. Uključuje savjetovanje obitelji. Ne može se obračunati uz druge DTP-ove koji se odnose na rad psihologa. </t>
  </si>
  <si>
    <t xml:space="preserve">Provodi klinički psiholog/psiholog s odgovarajućom edukacijom. Uključuje psihološku pripremu djeteta i edukaciju roditelja. Ne može se obračunati uz druge DTP-ove koji se odnose na rad psihologa. </t>
  </si>
  <si>
    <t xml:space="preserve">Provodi klinički psiholog/psiholog. Uključuje intervju s roditeljem, opservaciju ponašanja djeteta, testiranje razvojnim skalama, procjenu traumatizacije, analizu, interpretaciju i integraciju rezultata, pisanje nalaza i mišljenja te pisanje preporuka nadležnim institucijama (Centar za socijalnu skrb, sud, državno odvjetništvo, policija). Uključuje savjetovanje i tretman prema potrebi. Ne može se obračunati uz druge DTP-ove koji se odnose na rad psihologa. </t>
  </si>
  <si>
    <t>Provodi klinički psiholog/psiholog. Uključuje intervju nakon traumatskog događaja, savjetovanje roditelja i djeteta s integracijom traume. Uključuje i pisanje obavijesti nadležnim institucijama (Centar za socijalnu skrb, sud, državno odvjetništvo, policija). Uključuje savjetovanje i tretman prema potrebi. Ne može se obračunati uz druge DTP-ove koji se odnose na rad psihologa.</t>
  </si>
  <si>
    <t>Provodi klinički psiholog/psiholog s odgovarajućom edukacijom. Može se evidentirati samo za jednog člana para u istom danu. Ne može se obračunati uz druge DTP-ove koji se odnose na rad psihologa.</t>
  </si>
  <si>
    <t>Uključuje sva mjerenja funkcije srca i pluća, plinsku analizu krvi, nadzor i intervencije prije, tijekom i iza opterećenja. Indikaciju utvrđuje dr. med. spec. nakon provedene cjelovite obrade uz negativan metakolinski test.</t>
  </si>
  <si>
    <t>Uključuje spirometriju, mjerenje svih plućnih volumena, kapaciteta i otpora dišnih puteva. Ne uključuje difuzijski kapacitet pluća.</t>
  </si>
  <si>
    <t>Uključuje pletizmografiju i spirometriju.</t>
  </si>
  <si>
    <t>Uključena sva mjerenje NO-a u izdahu pacijenta tijekom testa.</t>
  </si>
  <si>
    <t>Uključena sva mjerenja NO-a u izdahu pacijenta kroz nos (lijevog i desnog nosa-odvojeno) tijekom testa.</t>
  </si>
  <si>
    <t>Uključuje UZV ili RTG pregled. Nije uključena dijagnostička obrada punktata.</t>
  </si>
  <si>
    <t>Ne uključuje UZV ili RTG ili CT ili MR.</t>
  </si>
  <si>
    <t>Uključuje UZV pregled.</t>
  </si>
  <si>
    <t>Uključuje postupak UL024.</t>
  </si>
  <si>
    <t>Kompleksni kolor dopler karotidnih i vertebralnih arterija (9,16,18)</t>
  </si>
  <si>
    <t xml:space="preserve">Pretragu može izvoditi dr. med. spec./subspec. kardiologije u Referentnom centru Ministarstva zdravlja za ehokardiografiju ili akreditiranom ehokardiografskom laboratoriju od strane stručnog društva (nacionalne radne skupine), dr. med. spec./subspec. kardiologije akreditiran za izvođenje kompleksnih pretraga od strane stručnog društva (nacionalne radne skupine ili europskog udruženja za ehokardiografiju). Ne uključuje opću anesteziju. </t>
  </si>
  <si>
    <t>Uključuje digitalnu pohranu i dopler miokarda i studiju deformacije KD010. Pretragu može izvoditi dr. med. spec./subspec. kardiologije u Referentnom centru Ministarstva zdravlja za ehokardiografiju ili akreditiranom ehokardiografskom laboratoriju od strane stručnog društva (nacionalne radne skupine), dr. med. spec./subspec. kardiologije akreditiran za izvođenje kompleksnih pretraga od strane stručnog društva (nacionalne radne skupine ili europskog udruženja za ehokardiografiju).</t>
  </si>
  <si>
    <t xml:space="preserve">Uključuje sulfurni hexafluorid. Ne uključuje biopsiju i patohistološku dijagnozu (PHD). </t>
  </si>
  <si>
    <t>Sukladno Listi lijekova samo za blefarospazam, hemifacijalni spazam, cervikalnu distoniju (tortikolis), cerebralnu paralizu u djece s dinamičkim ekvinusom s urednim mentalnim statusom u dobi do šest godina starosti. Ne uključuje trošak lijeka.</t>
  </si>
  <si>
    <t>Ne uključuje trošak inzulinske pumpe.</t>
  </si>
  <si>
    <t>Uključuje pripremu, bojenje, mikroskopsku analizu citotehnologa te mikroskopsku analizu i nalaz dr. med. spec. citologije.</t>
  </si>
  <si>
    <t>Uključuje pripremu, bojenje, mikroskopsku analizu i nalaz dr. med. spec. citologije. Ne uključuje kvantitativnu analizu.</t>
  </si>
  <si>
    <t>Uključuje pripremu, bojenje, mikroskopski pregled citotehnologa, mikroskopsku analizu i nalaz dr. med. spec. citologije - veza na šifru DTP-a LC023.</t>
  </si>
  <si>
    <t>Uključuje pripremu, bojenje, mikroskopsku analizu citotehnologa i mikroskopsku analizu dr. med. spec. citologije - veza na šifru DTP-a LC019.</t>
  </si>
  <si>
    <t>Uključuje standardnu pripremu, obradu uzorka u Cytolitu, mikroskopski pregled citotehnologa, mikroskopsku analizu i nalaz dr. med. spec. citologije - veza na šifru DTP-a LC019.</t>
  </si>
  <si>
    <t>Uključuje standardnu pripreme, bojenje, mikroskopski pregled citotehnologa, mikroskopsku analizu i nalaz dr. med. spec. citologije - veza na šifru DTP-a LC019.</t>
  </si>
  <si>
    <t>Uključuje pripremu, bojenje i mikroskopsku analizu citotehnologa te mikroskopsku analizu dr. med. spec. citologije - veza na šifru DTP-a LH051.</t>
  </si>
  <si>
    <t>Uključuje pripremu, bojenje, mikroskopsku analizu citotehnologa i superviziju dr. med. spec. citologije.</t>
  </si>
  <si>
    <t>Uključuje pripremu, bojenje, mikroskopsku analizu citotehnologa i mikroskopsku analizu i nalaz dr. med. spec. citologije.</t>
  </si>
  <si>
    <t>Supervizija - drugo mišljenje dr. med. spec. citologije. Uključuje mikroskopsku analizu (veza na šifru SK082).</t>
  </si>
  <si>
    <t>Uključuje pripremu, bojenje, mikroskopski pregled citotehnologa te mikroskopsku analizu i nalaz dr. med. spec. citologije za sve citološke materijale osim Papa testa.</t>
  </si>
  <si>
    <t>Uključuje pripremu materijala, analizu citotehnologa i potvrdu dr. med. spec. citologije.</t>
  </si>
  <si>
    <t>Provode dr. med. spec. psihijatrije i/ili zdravstveni radnik s visokom stručnom spremom te odgovarajućom edukacijom iz grupne terapije. Uključuje ponovnu ambulantnu psihijatrijsku obradu i/ili individualnu psihoterapiju i dvije grupne terapije: psihoterapiju i/ili socioterapiju u okviru intermitentne. Uključuje procjenu psihičkog stanja s određivanjem i aplikacijom potrebne terapije. Uključuje određen dio bolničke skrbi u kojoj bolesnik mora ostati najmanje 3 sata i sve terapijske postupke vezane uz liječenje osnovne bolesti. Pri tome opskrba nije uvjetovana bolničkim liječenjem. Ne uključuje trošak nužno apliciranih lijekova, osim antiseptika i dezinficijensa.</t>
  </si>
  <si>
    <t>Uključuje kratki pregled dr. med. spec., sva spirometrijska mjerenja prije, tijekom i iza provokacije metakolinom, odgovor na salbutamol, te nadzor i intervencije tijekom testa.</t>
  </si>
  <si>
    <t>Uključena mjerenja otpora i protoka lijeve i desne strane nosa tijekom testa.</t>
  </si>
  <si>
    <t>Uključena sva mjerenja otpora i protoka lijeve i desne strane nosa prije i nakon primjene lijeka.</t>
  </si>
  <si>
    <t>Uključuje orijentacijski pregled, lokalnu anesteziju i previjanje. Svaka sljedeća ekscizija iznosi 50% osnovne cijene.</t>
  </si>
  <si>
    <t>Provodi zdravstveni radnik s visokom stručnom spremom (klinički psiholog/psiholog, socijalni pedagog, edukacijski rehabilitator, socijalni radnik, radni terapeut). Uključuje trening životnih vještina, trening roditeljskih vještina, trening komunikacijske vještina, itd. Obračunava se po pacijentu i ne može se obračunati uz dnevnu bolnicu.</t>
  </si>
  <si>
    <t>Provodi zdravstveni radnik s visokom stručnom spremom (klinički psiholog/psiholog, socijalni pedagog, edukacijski rehabilitator, socijalni radnik ili radni terapeut). Uključuje trening životnih vještina, trening roditeljskih vještina, trening komunikacijske vještina, itd. Obračunava se po pacijentu i ne može se obračunati uz dnevnu bolnicu.</t>
  </si>
  <si>
    <t>Pregled doktora medicine subspecijalista pedijatrijske neurologije (11,18)</t>
  </si>
  <si>
    <t>Odnosi se na ugradnju dva implantata, kod pacijenata u postupku kiruško-protetske rehabilitacije u klinikama, u sklopu sanacije kod resekcijskih proteza i opturatora, uz pisani nalaz kod ovjere pomagala. Ne uključuje trošak implantata.</t>
  </si>
  <si>
    <t>Po posjeti. Uključuje sve postupke, zamjenu lijeka i privremenu plombu.</t>
  </si>
  <si>
    <t>IIF za 3 Pt-markera za 2 bakterije Bordetella pertussis/parapertussis.</t>
  </si>
  <si>
    <t>Provodi klinički psiholog s odgovarajućom edukacijom. Uključuje intervju, savjetovanje/tretman djeteta i roditelja s integracijom traume. Uključuje i pisanje obavijesti nadležnim institucijama (Centar za socijalnu skrb, sud, državno odvjetništvo, policija). Samo u visokospecijaliziranim ustanovama i klinikama. Može se obračunati jednom na početku obrade.</t>
  </si>
  <si>
    <t>Provodi edukacijski rehabilitator s odgovarajućom edukacijom ranih intervencija. Ne može se obračunati uz ZS032.</t>
  </si>
  <si>
    <t>Psihološko savjetovanje/tretman para - roditelj/staratelj - dijete/adolescent (18)</t>
  </si>
  <si>
    <t>Obiteljsko psihološko savjetovanje (više od dvije osobe u tretmanu) (18)</t>
  </si>
  <si>
    <t>Psihodijagnostička obrada traumatiziranog/zlostavljanog i zanemarenog djeteta (dojenačka i predškolska dob) (9,18)</t>
  </si>
  <si>
    <t>Psihodijagnostička obrada traumatiziranog/zlostavljanog i zanemarenog djeteta (školska dob) ili adolescenta (9,18)</t>
  </si>
  <si>
    <t>Provodi dr. med. spec. ili dr. med. subspec. i suradnici: klinički psiholog/psiholog, radni terapeut, socijalni pedagog, logoped, edukacijski rehabilitator, socijalni radnik i medicinska sestra. Uključuje pisani nalaz konzultacije. Samo u visokospecijaliziranim ustanovama i klinikama. U konzultaciji uz dr. med. spec. sudjeluju najmanje tri zdravstvena radnika/suradnika u zdravstvu s visokom stručnom spremom.</t>
  </si>
  <si>
    <t>Uključuje konzultaciju više dr. med. spec. psihijatrije, psihologa, radnog terapeuta, socijalnog pedagoga, logopeda, edukacijskog rehabilitatora, socijalnog radnika. Samo za potrebe vještačenja i odluke o daljnjem liječenju. Uključuje pisanu ekspertizu. Samo u visokospecijaliziranim ustanovama i klinikama. Obračunava se po pacijentu. U konzultaciji sudjeluje najmanje tri dr. med. spec. uz zdravstvene radnike/suradnike u zdravstvu s visokom stručnom spremom.</t>
  </si>
  <si>
    <t>Provodi dr. med. spec./subspec. dječje/adolescentne psihijatrije i suradnici: klinički psiholog/psiholog, radni terapeut, pedijatar, socijalni pedagog, logoped, edukacijski rehabilitator, socijalni radnik i medicinska sestra. Uključuje pisani nalaz konzultacije. Samo u visokospecijaliziranim ustanovama i klinikama. U konzultaciji uz dr. med. spec. sudjeluju najmanje tri zdravstvena radnika/suradnika u zdravstvu s visokom stručnom spremom.</t>
  </si>
  <si>
    <t>Samo dr. med. ili dr.dent.med. s licencom Hrvatske liječničke komore.</t>
  </si>
  <si>
    <t>Akupunkturna terapija ili laser akupunktura (9,18)</t>
  </si>
  <si>
    <t>Uključuje izvođenje testa (pripremu pacijenta, vađenje krvi, infuziju, opservaciju i skrb) i očitanje testa od strane dr. med. spec.</t>
  </si>
  <si>
    <t>Uključuje izvođenje testa (pripremu pacijenta, vađenje krvi, infuziju, opservaciju i skrb) i očitanje testa od strane dr. med. spec. Ne uključuje dnevnu bolnicu.</t>
  </si>
  <si>
    <t>Uključuje skrb i opservaciju tijekom provođenja testa i očitanje testa od strane dr. med. spec.</t>
  </si>
  <si>
    <t>Uključuje izvođenje testa i očitanje testa od strane dr. med. spec.</t>
  </si>
  <si>
    <t>Provodi edukacijski rehabilitator na traženje dr. med. spec. fizikalne medicine i rehabilitacije. Uključuje intervju s djetetom i roditeljima, edukaciju i savjetovanje, analizu po razvojnim područjima, interpretaciju i integraciju dobivenih rezultata, izdavanje propisane dokumentacije (pisanje nalaza, mišljenja i preporuka). Primjenjuje se onda kada je osoba uključena u terapijske programe: uključuje analizu terapije, evaluaciju, određivanja novog cilja terapije. Ne može se obračunati uz ZS028 i ZS029.</t>
  </si>
  <si>
    <t>Suportivna psihoterapija (18)</t>
  </si>
  <si>
    <t>Provodi dr. med. spec. psihijatrije sa završenom psihoterapijskom edukacijom. Ne može se obračunati uz DTP koji se odnosi na pregled dr. med. spec. psihijatrije i na individualnu psihoterapiju.</t>
  </si>
  <si>
    <t>DB006</t>
  </si>
  <si>
    <t>Može se obračunati za maksimalno 30 tretmana u cjelokupnom terapijskom ciklusu.</t>
  </si>
  <si>
    <t>PE072</t>
  </si>
  <si>
    <t>Ne može se obračunati uz SK053, SK054 i PE071.</t>
  </si>
  <si>
    <t>Odnosi se na sve djelatnosti u kojima se primjenjuje (urologija, neurologija, psihijatrija…). Ne može se obračunati uz SK054, PE071 i PE072.</t>
  </si>
  <si>
    <t>Uključuje SK054, PE041, UZ018. Ne može se obračunati uz SK053, SK054 i PE072.</t>
  </si>
  <si>
    <t>Spirometrija (18)</t>
  </si>
  <si>
    <t>OL022</t>
  </si>
  <si>
    <t>OL023</t>
  </si>
  <si>
    <t>OL024</t>
  </si>
  <si>
    <t>OL025</t>
  </si>
  <si>
    <t>OL026</t>
  </si>
  <si>
    <t>Test izlučivanja suza.</t>
  </si>
  <si>
    <t>Složeni operativni zahvati na površini oka u operacijskoj dvorani (2,9,18)</t>
  </si>
  <si>
    <t>Ispitivanje kontrastne osjetljivosti (9,18)</t>
  </si>
  <si>
    <t>Ultrazvučna biomikroskopija (9,18)</t>
  </si>
  <si>
    <t>Schirmer test I i II (9,18)</t>
  </si>
  <si>
    <t>OL027</t>
  </si>
  <si>
    <t>Lasersko liječenje bolesti oka - diodni laser (9,18)</t>
  </si>
  <si>
    <t>Prvi jednostavni oftalmološki pregled (15 min) (9,18)</t>
  </si>
  <si>
    <t>Kontrolni jednostavni oftalmološki pregled (15 min) (9,18)</t>
  </si>
  <si>
    <t>Pahimetrija, gonioskopija, fotografija i biometrija (18)</t>
  </si>
  <si>
    <t>Dodatni oftalmološki dijagnostički pregled (9,18)</t>
  </si>
  <si>
    <t>Svaki postupak OL004 se posebno obračunava.</t>
  </si>
  <si>
    <t>Uključuje test na dvoslike isključivo na aparatima, skijaskopiju, test na kolorni vid na standardiziranom aparatu.</t>
  </si>
  <si>
    <t>Multifokalna elektroretinografija (mfERG) (5,9,18)</t>
  </si>
  <si>
    <t>Svaki sljedeći NR021 do NR024 izvršen u istom danu iznosi 50% osnovne cijene.</t>
  </si>
  <si>
    <t>Lasersko liječenje bolesti oka (YAG) (9,18)</t>
  </si>
  <si>
    <t>Fluoresceinska angiografija (9,18)</t>
  </si>
  <si>
    <t>Pretrage mrežnice i optičkog diska spektralnom optičkom koherentnom tomografijom (OCT) (9,18)</t>
  </si>
  <si>
    <t xml:space="preserve"> </t>
  </si>
  <si>
    <t>Dijagnostički testovi za strabizam s prizmama (9,18)</t>
  </si>
  <si>
    <t>Operativno odstranjenje stranog tijela spojnice i/ili rožnice (5,18)</t>
  </si>
  <si>
    <t>Prvi složeni oftalmološki pregled (30 min) (9,18)</t>
  </si>
  <si>
    <t>Kontrolni složeni oftalmološki pregled (30 min) (9,18)</t>
  </si>
  <si>
    <t>Vidno polje po Goldmanu (9,18)</t>
  </si>
  <si>
    <t>Kompjutorizirano vidno polje (9,18)</t>
  </si>
  <si>
    <t>Cross linking (2,9,18)</t>
  </si>
  <si>
    <t>Bilirubin - ukupni - serum/plazma</t>
  </si>
  <si>
    <t>Bilirubin - konjugirani - serum/plazma</t>
  </si>
  <si>
    <t>Laktat - mokraća</t>
  </si>
  <si>
    <t>Anorganski fosfati - serum/plazma</t>
  </si>
  <si>
    <t>Kalij - serum/plazma/mokraća/puna krv</t>
  </si>
  <si>
    <t>Natrij - serum/plazma/mokraća</t>
  </si>
  <si>
    <t>Kalcij - serum/plazma/mokraća</t>
  </si>
  <si>
    <t>Magnezij - serum/plazma/mokraća</t>
  </si>
  <si>
    <t>Laktat (krv-perklorna kiselina)</t>
  </si>
  <si>
    <t>LB879</t>
  </si>
  <si>
    <t>LB880</t>
  </si>
  <si>
    <t>LB881</t>
  </si>
  <si>
    <t>LB882</t>
  </si>
  <si>
    <t>LB883</t>
  </si>
  <si>
    <t>LB884</t>
  </si>
  <si>
    <t>LB885</t>
  </si>
  <si>
    <t>LB886</t>
  </si>
  <si>
    <t>Kombinirani probirni test za trisomiju 21/18/13 (PAPP-A, slobodni beta HCG + UZV parametri)</t>
  </si>
  <si>
    <t>Četverostruki probirni test za trisomiju 21/18/13 (AFP, beta HCG, estriol, inhibin-A)</t>
  </si>
  <si>
    <t>Troponin Hs</t>
  </si>
  <si>
    <t>Slanje uzoraka u suradnu ustanovu</t>
  </si>
  <si>
    <t>Za ustanove udaljene više od 50 km. Ne uključuje uzimanje uzoraka. Uključuje pripremu i dostavu uzoraka u suradnu ustanovu i dopremu nalaza osiguraniku.</t>
  </si>
  <si>
    <t>EN018</t>
  </si>
  <si>
    <t>CGSM - kontinuirano mjerenje glikemije uz postavljanje senzora (9,18)</t>
  </si>
  <si>
    <t>Uključuje očitanje nalaza od strane dr. med. spec. Ne može se obračunati uz EN018.</t>
  </si>
  <si>
    <t>Samo u klinikama. Uključuje edukaciju bolesnika/roditelja, postavljanje i skidanje senzora, očitanje nalaza od strane dr. med. spec. Može se obračunati samo jednom (svi dolasci, postavljanje i skidanje senzora su uključeni u cijenu). Ne može se obračunati uz EN006.</t>
  </si>
  <si>
    <t>CGH 8x60 (11)</t>
  </si>
  <si>
    <t>Samo u klinikama i referentnim centrima za bolesnike s patomorfološkim nalazom nad nekom od žila Willisovog kruga i/ili vertebrobazilarnog sliva. Uključuje analizu žila Willisovog kruga i vertebrobazilarnog sliva, kliničkog problema i mišljenje. Ne može se obračunati uz TCD ako je nalaz TCD-a uredan, a učinjen je i Willisov krug i vertebrobazilarni sliv. Može se obračunati jedanput.</t>
  </si>
  <si>
    <t>KD027</t>
  </si>
  <si>
    <t>Neinvazivno mjerenje krutosti arterija i centralnog sistoličkog tlaka (9,18)</t>
  </si>
  <si>
    <t>SK126</t>
  </si>
  <si>
    <t>Perkutana stimulacija tibijalnog živca (18)</t>
  </si>
  <si>
    <t>VEP - ERG djelomičan (vidni) (5,9,18)</t>
  </si>
  <si>
    <t>VEP - ERG kompletan (vidni) (5,9,18)</t>
  </si>
  <si>
    <t>VEP - flash (vidni) (5,9,18)</t>
  </si>
  <si>
    <t>VEP - pattern-shift (vidni) (5,9,18)</t>
  </si>
  <si>
    <t>AEP - EOAE (slušni) (5,9,18)</t>
  </si>
  <si>
    <t>AEP - ASSR (slušni) (5,9,18)</t>
  </si>
  <si>
    <t>AEP - ABR (slušni) (5,9,18)</t>
  </si>
  <si>
    <t>AEP - MLR (slušni) (5,9,18)</t>
  </si>
  <si>
    <t>Registriranje maksimalnog odgovora. Svaki sljedeći NR023, NR024 i OL008 izvršen u istom danu iznosi 50% osnovne cijene. Ne može se obračunati uz NR022.</t>
  </si>
  <si>
    <t>Registriranje svih odgovora. Svaki sljedeći NR023, NR024 i OL008 izvršen u istom danu iznosi 50% osnovne cijene. Ne može se obračunati uz NR021.</t>
  </si>
  <si>
    <t>Svaki sljedeći NR021, NR022, NR024 i OL008 izvršen u istom danu iznosi 50% osnovne cijene.</t>
  </si>
  <si>
    <t>Svaki sljedeći NR021, NR022, NR023 i OL008 izvršen u istom danu iznosi 50% osnovne cijene.</t>
  </si>
  <si>
    <t>Svaki sljedeći NR026, NR027 i NR028 izvršen u istom danu iznosi 50% osnovne cijene.</t>
  </si>
  <si>
    <t>Svaki sljedeći NR025, NR027 i NR028 izvršen u istom danu iznosi 50% osnovne cijene.</t>
  </si>
  <si>
    <t>Svaki sljedeći NR025, NR026 i NR028 izvršen u istom danu iznosi 50% osnovne cijene.</t>
  </si>
  <si>
    <t>Svaki sljedeći NR025, NR026 i NR027 izvršen u istom danu iznosi 50% osnovne cijene.</t>
  </si>
  <si>
    <t>Provodi dr. med. spec. oftalmologije i optometrije. Ispitivanje kontrastne osjetljivosti na standardiziranom uređaju.</t>
  </si>
  <si>
    <t>UL035</t>
  </si>
  <si>
    <t>Kontrastna mikcijska urosonografija – ceVUS (1,9,18)</t>
  </si>
  <si>
    <t>MG007</t>
  </si>
  <si>
    <t>MG008</t>
  </si>
  <si>
    <t>UZ073</t>
  </si>
  <si>
    <t>MR urografija (MRU) (9,18)</t>
  </si>
  <si>
    <t>Funkcionalna MRU (fMRU) (9,18)</t>
  </si>
  <si>
    <t>Ultrazvučno vođena redukcija invaginacije (9,16,18)</t>
  </si>
  <si>
    <t>UZV + chordocenteza nakon 20. tjedna trudnoće (bez antiD) (16)</t>
  </si>
  <si>
    <t>UZV + chordocenteza nakon 20. tjedna trudnoće (s antiD) (16)</t>
  </si>
  <si>
    <t>Po posjeti, do tri posjete. Uključuje sve postupke, zamjenu lijeka i privremenu plombu.</t>
  </si>
  <si>
    <t>Uključuje sve fizikalne procedure koje indicira dr. med. spec. fizikalne medicine i rehabilitacije (elektrotoplinske, elektrostimulacije, magnetoterapija, vibracijska terapija, udarni val, krioterapija, proprioceptivna ljepljiva traka, aparat za kontinuirani pasivni pokret, aparat za smanjenje edema i sl.) i/ili individualnu kineziterapiju (terapijske vježbe, manualna fizioterapija). Prosječno 45 min rada prvostupnika fizioterapije/fizioterapeutskog tehničara po pacijentu. Uključuje davanje uputa, edukaciju i savjetovanje. Može se obračunati jednom po danu (iznimno - kod politraume se postupak može obračunati do dva puta). Ne može se obračunati uz ostale postupke fizikalne terapije, osim uz hidroterapiju.</t>
  </si>
  <si>
    <t>Uključuje sve fizikalne procedure koje indicira dr. med. spec. fizikalne medicine i rehabilitacije (elektrotoplinske, elektrostimulacije, magnetoterapija, vibracijska terapija, krioterapija, udarni val, proprioceptivna ljepljiva traka, aparat za kontinuirani pasivni pokret, aparat za smanjenje edema i sl.) s ili bez individualizirane kineziterapije (terapijske vježbe, manualna fizioterapija) u maloj grupi (3-5 bolesnika). Uključuje davanje uputa, edukaciju i savjetovanje. Prosječno 30 min rada prvostupnika fizioterapije/fizioterapeutskog tehničara po pacijentu. Može se obračunati jednom po danu. Ne može se obračunati uz ostale postupke fizikalne terapije, osim uz hidroterapiju.</t>
  </si>
  <si>
    <t>Uključuje sve fizikalne procedure koje indicira dr. med. spec. fizikalne medicine i rehabilitacije (elektrotoplinske, elektrostimulacije, magnetoterapija, vibracijska terapija, krioterapija, udarni val, proprioceptivna ljepljiva traka, aparat za kontinuirani pasivni pokret, aparat za smanjenje edema i sl.) s ili bez individualizirane kineziterapije (terapijske vježbe, manualna fizioterapija) u maloj grupi (6-10 bolesnika). Uključuje davanje uputa, edukaciju i savjetovanje. Prosječno 20 min rada prvostupnika fizioterapije/fizioterapeutskog tehničara po pacijentu. Može se obračunati jednom po danu. Ne može se obračunati uz ostale postupke fizikalne terapije, osim uz hidroterapiju.</t>
  </si>
  <si>
    <t>Uključuje davanje uputa, edukaciju i savjetovanje.</t>
  </si>
  <si>
    <t>Na podobarogramu. Provodi dr. med. spec. fizikalne medicine i rehabilitacije s posebnom edukacijom i prvostupnik fizioterapije s posebnom edukacijom. Na indikaciju dr. med. spec. Uključuje pisani nalaz. Samo u specijaliziranim ustanovama.</t>
  </si>
  <si>
    <t>Tehnika primjene posebne kompresivne odjeće. Provodi educirani prvostupnik fizioterapije s tečajem iz kompletne dekongestivne terapije (CDT) na indiciranje dr. med. spec. fizikalne medicine i rehabilitacije.</t>
  </si>
  <si>
    <t>Provodi educirani prvostupnik fizioterapije s tečajem iz kompletne dekongestivne terapije (CDT) na indiciranje dr. med. spec. fizikalne medicine i rehabilitacije.</t>
  </si>
  <si>
    <t>Provodi prvostupnik fizioterapije ili prvostupnik radne terapije u prosječnom trajanju 60 min rada. Primjena neurorazvojnih metoda, npr. po Bobathu, Vojti ili dr. Uključuje pripremu, namještanje u početni položaj, davanje uputa, edukaciju i savjetovanje.</t>
  </si>
  <si>
    <t>Uključuje sve fizikalno-terapijske procedure prema popisu postupaka u prilogu Pravilnika o uvjetima i načinu ostvarivanja prava iz obveznog zdravstvenog osiguranja za bolničko liječenje medicinskom rehabilitacijom i fizikalnom terapijom u kući koje je indicirao dr. med. spec. fizikalne medicine i rehabilitacije. Uključuje davanje uputa, edukaciju i savjetovanje. U prosječnom trajanju rada s pacijentom u kući od 45 min. Uključuje dolazak u kuću osigurane osobe.</t>
  </si>
  <si>
    <t>Primjena neurorazvojnih metoda, npr. po Bobathu, Vojti ili dr. Uključuje davanje uputa, edukaciju i savjetovanje. U prosječnom trajanju rada s pacijentom u kući od 60 min. Uključuje dolazak u kuću osigurane osobe.</t>
  </si>
  <si>
    <t>Uključuje analizu rezultata citogenetskih pretraga, mišljenje i pisani nalaz. Uključuje davanje uputa, edukaciju i savjetovanje.</t>
  </si>
  <si>
    <t>Provodi dr. med. spec./subspec. koji liječi dijete. Samo u klinikama. Uključuje davanje uputa, edukaciju i savjetovanje. Može se obračunati uz pregled i u dnevnoj bolnici.</t>
  </si>
  <si>
    <t>Uključuje procjenu psihičkog stanja pacijenta s određivanjem i aplikacijom potrebne terapije i suportivnu psihoterapiju. Ne može se obračunati uz DTP za individualnu psihoterapiju. Uključuje davanje uputa, edukaciju i savjetovanje. Ne uključuje trošak nužno apliciranih lijekova tijekom pregleda, osim antiseptika i dezinficijensa.</t>
  </si>
  <si>
    <t xml:space="preserve">Uključuje procjenu psihičkog stanja pacijenta s određivanjem i aplikacijom potrebne terapije. Ne može se obračunati uz DTP za individualnu psihoterapiju. Uključuje davanje uputa, edukaciju i savjetovanje. Ne uključuje trošak nužno apliciranih lijekova tijekom pregleda, osim antiseptika i dezinficijensa. </t>
  </si>
  <si>
    <t>Provodi dr. med. spec./subspec. dječje i adolescentne psihijatrije, iznimno dr. med. spec. psihijatrije. Uključuje intervju s roditeljima, suportivnu psihoterapiju, davanje uputa, edukaciju i savjetovanje. Uključuje procjenu psihičkog stanja pacijenta s određivanjem i aplikacijom potrebne terapije. Ne uključuje trošak nužno apliciranih lijekova tijekom pregleda, osim antiseptika i dezinficijensa. Ne može se obračunati uz DTP za individualnu psihoterapiju.</t>
  </si>
  <si>
    <t>Provodi dr. med. spec./subspec. dječje i adolescentne psihijatrije, iznimno dr. med. spec. psihijatrije. Uključuje intervju s roditeljima, suportivnu psihoterapiju. Uključuje procjenu psihičkog stanja pacijenta s određivanjem i aplikacijom potrebne terapije. Uključuje davanje uputa, edukaciju i savjetovanje. Ne uključuje trošak nužno apliciranih lijekova tijekom pregleda, osim antiseptika i dezinficijensa. Ne može se obračunati uz DTP za individualnu psihoterapiju.</t>
  </si>
  <si>
    <t>Uključuje kontrolnu ambulantnu psihoterapijsku obradu s individualnom psihoterapijom i dvije grupne terapije. Uključuje procjenu psihičkog stanja pacijenta s određivanjem i aplikacijom potrebne terapije i određen dio bolničke skrbi u kojoj bolesnik mora ostati najmanje 3 sata. Pri tome opskrba nije uvjetovana bolničkim liječenjem. Uključuje davanje uputa, edukaciju i savjetovanje. Ne uključuje trošak nužno apliciranih lijekova, osim antiseptika i dezinficijensa. Ne može se obračunati uz DTP za individualnu psihoterapiju.</t>
  </si>
  <si>
    <t>Pregled dr. med. subspec. pedijatrijske neurologije radi postavljanja dijagnoze i/ili protokola liječenja kompleksnih zdravstvenih stanja. Uključuje davanje uputa, edukaciju i savjetovanje. Može se obračunati jednom u šest mjeseci kod djeteta, jednom u tri mjeseca kod procjene neurorazvoja djeteta. Ne uključuje trošak nužno apliciranih lijekova tijekom pregleda, osim antiseptika i dezinficijensa.</t>
  </si>
  <si>
    <t>Pregled dr. dent. med. spec. oralne medicine radi postavljanja dijagnoze i/ili protokola liječenja kompleksnih zdravstvenih stanja. Uključuje davanje uputa, edukaciju i savjetovanje. Ne uključuje trošak nužno apliciranih lijekova tijekom pregleda, osim antiseptika i dezinficijensa.</t>
  </si>
  <si>
    <t>Provodi dr. med. spec. radiologije, nefrologije, urologije ili pedijatrije sa završenom edukacijom iz ultrazvuka i završenom edukacijom iz kMUS. Na indikaciju dr. med. spec. dječje kirurgije/pedijatrije/nefrologije/urologije ili dr. med. subspec. pedijatrijske nefrologije. Uključuje pregled, sve ultrazvučne preglede urotrakta koji se obavljaju tijekom pretrage, lokalnu anesteziju.</t>
  </si>
  <si>
    <t>Kod pacijenata s fekalnom inkontinencijom, kojima je kontraindicirana/neučinkovita terapija antikolinergicima ili imaju nuspojave na lijek za sljedeće bolesti i/ili stanja: prekomjerno aktivan mokraćni mjehur, neopstruktivnu retenciju urina i/ili neurogeni mjehur. Može se izvoditi nakon učinjene rektalne manometrije odnosno videourodinamskog snimanja i to na indikaciju dr. med. spec. dječje kirurgije/abdominalne kirurgije, dr. med. subspec. pedijatrijske nefrologije/pedijatrijske gastroenterologije ili dr. med. spec. pedijatrije/urologije na razini bolničke specijalističko-konzilijarne zdravstvene zaštite. Uključuje pregled. Ne može se obračunati uz SK001, SK002, SK0117, SK0118, SK123.</t>
  </si>
  <si>
    <t>Uključuje vanjski pregled oka, ispitivanje vidne oštrine bez i s korekcijom, pregled biomikroskopom, mjerenje intraokularnog tlaka, pregled očne pozadine, Ishihara test i previjanje. Uključuje davanje uputa, edukaciju i savjetovanje.</t>
  </si>
  <si>
    <t>Uključuje vanjski pregled oka, ispitivanje vidne oštrine bez i s korekcijom, stereovid_x000D_, pregled za kontaktne leće ili naočale, refraktometriju, keratometriju, pregled biomikroskopom_x000D_, mjerenje intraokularnog tlaka, pregled očne pozadine, screening za ispitivanje boje, Ishihara test i previjanje. Uključuje davanje uputa, edukaciju i savjetovanje.</t>
  </si>
  <si>
    <t>Topografska i biometrijska analiza prednjeg segmenta oka (9,18)</t>
  </si>
  <si>
    <t>Samo za analizu na aparatima koji omogućuju topografsku i biometrijsku analizu prednjeg segmenta oka. Na indikaciju dr. med. spec. oftalmologije i optometrije.</t>
  </si>
  <si>
    <t>LM384</t>
  </si>
  <si>
    <t>LM385</t>
  </si>
  <si>
    <t>Arbovirus Fever Mosaic IgM i IgG</t>
  </si>
  <si>
    <t>Zika, dengue i chikungunya virus.</t>
  </si>
  <si>
    <t>EN019</t>
  </si>
  <si>
    <t>EN020</t>
  </si>
  <si>
    <t>Reparatura loma zubne proteze - gornja (9,14,18)</t>
  </si>
  <si>
    <t>Reparatura loma zubne proteze - donja (9,14,18)</t>
  </si>
  <si>
    <t>Ne može se obračunati uz OL002, OL003, OL020 i OL021.</t>
  </si>
  <si>
    <t>Ne uključuje dnevno bolničku skrb. Ne može se obračunati uz OL002, OL003, OL020 i OL021.</t>
  </si>
  <si>
    <t>Ultrazvučna biomikroskopija na standardiziranom uređaju, pregled na biomikroskopu, fotodokumentacija na biomikroskopu te standardizirana ehografija. Samo u klinici na indikaciju dr. med. spec. Uključuje lokalnu anesteziju.</t>
  </si>
  <si>
    <t>Maksimalno šest elemenata.</t>
  </si>
  <si>
    <t>Reparatura zubne proteze - gornja (9,14,18)</t>
  </si>
  <si>
    <t>Reparatura zubne proteze - donja (9,14,18)</t>
  </si>
  <si>
    <t>Po elementu. Maksimalno šest elemenata.</t>
  </si>
  <si>
    <t>IIF za 3 Pt-markera.</t>
  </si>
  <si>
    <t>RT001</t>
  </si>
  <si>
    <t>RT002</t>
  </si>
  <si>
    <t>RT003</t>
  </si>
  <si>
    <t>RT004</t>
  </si>
  <si>
    <t>RT005</t>
  </si>
  <si>
    <t>RT006</t>
  </si>
  <si>
    <t>RT007</t>
  </si>
  <si>
    <t>Provodi radni terapeut. Postupak uključuje izradu/prilagodbu pomagala za izvođenje aktivnosti dnevnog života te izradu jednostavnijih ortoza za korekciju položaja zgloba.</t>
  </si>
  <si>
    <t>Aplikacija citostatika (11,18)</t>
  </si>
  <si>
    <t>Podlaganje zubne proteze, izravno - gornje (14,18)</t>
  </si>
  <si>
    <t>Podlaganje zubne proteze, izravno - donje (14,18)</t>
  </si>
  <si>
    <t>Provode dr. med. spec./subspec. dječje i adolescentne psihijatrije, iznimno dr. med. spec. psihijatrije. Uključuje intervju s roditeljem i forenzični intervju s djetetom, intervenciju/suport, opažanje ponašanja, procjenu emocionalnog i socijalog razvoja, procjenu traumatiziranosti i daljnjih intervencija. Uključuje određivanje i aplikaciju potrebne terapije. Može se evidentirati pri prvom intervjuu. Uključuje pisani nalaz i obavijest nadležnim institucijama (Centar za socijalnu skrb, sud, državno odvjetništvo, policija). Samo u specijaliziranim ustanovama i klinikama. Uključuje davanje uputa, edukaciju i savjetovanje. Ne uključuje trošak nužno apliciranih lijekova tijekom pregleda, osim antiseptika i dezinficijensa. Ne može se obračunati uz DTP za individualnu psihoterapiju.</t>
  </si>
  <si>
    <t>NM143</t>
  </si>
  <si>
    <t>Zračenje metastatskog tumora više sijela palijativno (18)</t>
  </si>
  <si>
    <t>Djelomična akrilatna zubna proteza s bazom od 5 do 10 elemenata - gornja (14,18)</t>
  </si>
  <si>
    <t>Djelomična akrilatna zubna proteza s bazom preko 10 elemenata - gornja (14,18)</t>
  </si>
  <si>
    <t>Djelomična akrilatna zubna proteza s bazom do 4 elementa - gornja (14,18)</t>
  </si>
  <si>
    <t>Djelomična akrilatna zubna proteza s bazom od 5 do 10 elemenata - donja (14,18)</t>
  </si>
  <si>
    <t>Djelomična akrilatna zubna proteza s bazom preko 10 elemenata - donja (14,18)</t>
  </si>
  <si>
    <t>Djelomična akrilatna zubna proteza s bazom do 4 elementa - donja (14,18)</t>
  </si>
  <si>
    <t>PE073</t>
  </si>
  <si>
    <t>Radno terapijska evaluacija - djelomična (9,18)</t>
  </si>
  <si>
    <t>Radno terapijska evaluacija - potpuna (9,18)</t>
  </si>
  <si>
    <t>Radno terapijska intervencija - bazične i/ili instrumentalne aktivnosti dnevnog života (9,18)</t>
  </si>
  <si>
    <t>Radno terapijska intervencija - uspostavljanje/obnavljanje komponenti i vještina (9,18)</t>
  </si>
  <si>
    <t>Izrada pomagala za aktivnosti dnevnog života (9,18)</t>
  </si>
  <si>
    <t>Grupni trening svakodnevnih vještina i aktivnosti - veća grupa (do 6 osoba) (9,18)</t>
  </si>
  <si>
    <t>Grupni trening svakodnevnih vještina i aktivnosti (do 3 osobe) (9,18)</t>
  </si>
  <si>
    <t>Kod djece s malignom bolesti i/ili kroničnim bolestima koje zahtijevaju kupiranje boli opioidima. Provodi dr. med. spec. anesteziologije. Samo u klinikama i specijalnim bolnicama. Uključeni su svi višekratni pregledi djeteta koji se odnose na titraciju analgetika. Ne uključuje trošak analgetika.</t>
  </si>
  <si>
    <t>Provodi radni terapeut. Djelomična evaluacija uključuje definiranje okupacijskog profila i analizu izvedbe bazičnih aktivnosti dnevnog života ili instrumentalnih aktivnosti dnevnog života ili senzomotornih/kognitivnih/psihosocijalnih komponenti i vještina opservacijom te standardiziranim/nestandardiziranim metodama procjene. Može se obračunati na početku i na kraju radno terapijskog procesa. Uključuje pisani nalaz radnog terapeuta. Ne može se obračunati uz RT002, RT003, RT004.</t>
  </si>
  <si>
    <t>Provodi radni terapeut. Potpuna evaluacija uključuje definiranje okupacijskog profila i analizu izvedbe bazičnih i instrumentalnih aktivnosti dnevnog života te komponenti i vještina u kontekstu u kojem se svakodnevna aktivnost izvodi opservacijom te standardiziranim/nestandardiziranim metodama procjene. Može se obračunati na početku i na kraju radno terapijskog procesa. Uključuje pisani nalaz radnog terapeuta. Ne može se obračunati uz RT001, RT003, RT004.</t>
  </si>
  <si>
    <t>Provodi radni terapeut. Uključuje uspostavljanje, obnavljanje, održavanje i/ili modificiranje izvođenja bazičnih i/ili instrumentalnih aktivnosti dnevnog života. Vrijeme uključuje pripremu i pozicioniranje za aktivnost, edukaciju pojedinca i/ili članova obitelji. Ne može se obračunati uz RT001, RT002, RT004.</t>
  </si>
  <si>
    <t>Provodi radni terapeut. Uključuje primjenu specifičnih metoda i postupaka u obnavljanju ili uspostavljanju senzomotoričkih/kognitivnih/psihosocijalnih komponenti i vještina. Uključuje računalne programe za razvoj senzomotoričkih i/ili kognitivnih sposobnosti i vještina. Ne može se obračunati uz RT001, RT002, RT003.</t>
  </si>
  <si>
    <t>Provodi radni terapeut. Uključuje grupu do 3 osobe kojoj je terapijski cilj djelovati na razvijanje sposobnosti i vještina potrebnih za svakodnevni život. Vrijeme uključuje pripremu i savjetovanje, prema potrebi pozicioniranje. Ne može se obračunati uz RT006.</t>
  </si>
  <si>
    <t>Provodi radni terapeut. Uključuje grupu do 6 osoba kojoj je terapijski cilj djelovati na razvijanje sposobnosti i vještina potrebnih za svakodnevni život. Vrijeme uključuje pripremu i savjetovanje, prema potrebi pozicioniranje. Ne može se obračunati uz RT005.</t>
  </si>
  <si>
    <t>Kontrastno sredstvo zaračunava se dodatno, u skladu s Listom lijekova Zavoda.</t>
  </si>
  <si>
    <t>Uključuje dnevni smještaj i prehranu.</t>
  </si>
  <si>
    <t>U skladu sa Zakonom o medicinski pomognutoj oplodnji.</t>
  </si>
  <si>
    <t>Uključuje sve biljege.</t>
  </si>
  <si>
    <t>Uključuje kulturu stanica.</t>
  </si>
  <si>
    <t>Može se obračunati samo jednom za G, odnosno jednom za R i C pruge.</t>
  </si>
  <si>
    <t>Može se obračunati jednom u istom danu.</t>
  </si>
  <si>
    <t>Može se obračunati jednom tijekom godine.</t>
  </si>
  <si>
    <t>Ne uključuje trošak lijekova i/ili materijala navedenih u opisu.</t>
  </si>
  <si>
    <t>Ne uključuje laboratorijski dio postupka.</t>
  </si>
  <si>
    <t>Ne može se obračunati uz pregled, u dnevnoj bolnici ili uz JDK.</t>
  </si>
  <si>
    <t>Ne uključuje cijenu rada i trošak materijala tehničara.</t>
  </si>
  <si>
    <t>Ne uključuje anesteziju.</t>
  </si>
  <si>
    <t>Mogu fakturirati samo zdravstvene ustanove koje su u Mreži telemedicinskih centara, ne može se fakturirati za telefonske pozive ili e-mail/Internet.</t>
  </si>
  <si>
    <t>NR029</t>
  </si>
  <si>
    <t>EMNG odrasle osobe s nasljednim neuromuskularnim bolestima (5,11)</t>
  </si>
  <si>
    <t>Provodi dr. med. spec. psihijatrije s užom specijalizacijom iz psihoterapije ili dječje i adolescentne psihijatrije i zdravstveni radnik s visokom stručnom spremom koji posjeduje certifikat o završenoj edukaciji iz psihodrame. Analitička psihoterapija scenskom ekspresijom (psihodrama). Obračunava se po pacijentu. Može se provoditi samo u Referentnom centru Ministarstva zdravlja za psihoterapiju i Referentnom centru Ministarstva zdravlja za dječju i adolescentnu psihijatriju i psihoterapiju.</t>
  </si>
  <si>
    <t>Brzina sedimentacije eritrocita (SE) (9)</t>
  </si>
  <si>
    <t>Hemoglobin - fetalni (9)</t>
  </si>
  <si>
    <t>Eritrociti - postotak hipokromnih eritrocita (9)</t>
  </si>
  <si>
    <t>Retikulociti - indeks zrelosti retikulocita (9)</t>
  </si>
  <si>
    <t>Testovi probiranja - mokraća (9)</t>
  </si>
  <si>
    <t>Citrati - mokraća (9)</t>
  </si>
  <si>
    <t>Gama-glutamiltransferaza (9)</t>
  </si>
  <si>
    <t>Estriol - nekonjugirani (9)</t>
  </si>
  <si>
    <t>Omjer albumin/kreatinin (mokraća) (9)</t>
  </si>
  <si>
    <t>Serum - na Bordetella pertussis/parapertussis IIF (9)</t>
  </si>
  <si>
    <t>Duodenalni/želučani sok - aspiracija/kapsula (9,11)</t>
  </si>
  <si>
    <t>Retikulociti - broj - svjetlosna mikroskopija (9)</t>
  </si>
  <si>
    <t>Retikulociti na hematološkom brojaču (apsolutni i relativni broj) (9)</t>
  </si>
  <si>
    <t>Siderociti - krv (9)</t>
  </si>
  <si>
    <t>Heinzova tjelešca (9)</t>
  </si>
  <si>
    <t>Bazofilno punktirani eritrociti (9)</t>
  </si>
  <si>
    <t>Osmotska rezistencija eritrocita (9)</t>
  </si>
  <si>
    <t>Test autohemolize (9)</t>
  </si>
  <si>
    <t>Hamov test (9)</t>
  </si>
  <si>
    <t>Hemoglobin - nestabilni (Nestabilni Hb) (9)</t>
  </si>
  <si>
    <t>Hemoglobini - alkalni pufer (9)</t>
  </si>
  <si>
    <t>Hemoglobini - kiseli pufer (9)</t>
  </si>
  <si>
    <t>Razlikovanje fetalne od majčine krvi (APT-test) (9)</t>
  </si>
  <si>
    <t>Hemoglobin A2 (9)</t>
  </si>
  <si>
    <t>Udio retikulocita sa niskom fluorescencijom (9)</t>
  </si>
  <si>
    <t>Udio retikulocita sa srednjom fluorescencijom (9)</t>
  </si>
  <si>
    <t>Udio retikulocita sa visokom fluorescencijom (9)</t>
  </si>
  <si>
    <t>Hemoglobini - izoelektrično fokusiranje (9)</t>
  </si>
  <si>
    <t>Hemoglobin A1c (9)</t>
  </si>
  <si>
    <t>Klirens ureje (9)</t>
  </si>
  <si>
    <t>Aminokiseline - probiranje - serum (9)</t>
  </si>
  <si>
    <t>Aminokiseline - probiranje - mokraća (9)</t>
  </si>
  <si>
    <t>Žučne kiseline (ukupne) - serum (9)</t>
  </si>
  <si>
    <t>Cistin (9)</t>
  </si>
  <si>
    <t>Fenilalanin (9)</t>
  </si>
  <si>
    <t>Homocistein - plazma (9)</t>
  </si>
  <si>
    <t>S-adenozilhomocistein, S-adenozilmetionin, puna krv (9)</t>
  </si>
  <si>
    <t>Homocistein - mokraća (9)</t>
  </si>
  <si>
    <t>Slobodne masne kiseline (9)</t>
  </si>
  <si>
    <t>Mukopolisaharidi - ukupni - I (9)</t>
  </si>
  <si>
    <t>Mukopolisaharidi - ukupni - II (9)</t>
  </si>
  <si>
    <t>Deoksipiridinolin (9)</t>
  </si>
  <si>
    <t>Aminokiseline - kvantitativno - serum (9)</t>
  </si>
  <si>
    <t>Aminokiseline - kvantitativno - mokraća (9)</t>
  </si>
  <si>
    <t>Sulfat (U) (9)</t>
  </si>
  <si>
    <t>Glikolat (U) (9)</t>
  </si>
  <si>
    <t>Glicerat (U) (9)</t>
  </si>
  <si>
    <t>Oksalati (S) (9)</t>
  </si>
  <si>
    <t>Citrati (S) (9)</t>
  </si>
  <si>
    <t>Sulfat (S) (9)</t>
  </si>
  <si>
    <t>Glikolat (S) (9)</t>
  </si>
  <si>
    <t>Glicerat (S) (9)</t>
  </si>
  <si>
    <t>Fitanska kiselina (9)</t>
  </si>
  <si>
    <t>Karnitin - plazma (9)</t>
  </si>
  <si>
    <t>Slobodni karnitin - plazma (9)</t>
  </si>
  <si>
    <t>Ukupni karnitin - plazma (9)</t>
  </si>
  <si>
    <t>Karnitin - mokraća (9)</t>
  </si>
  <si>
    <t>Slobodni karnitin - mokraća (9)</t>
  </si>
  <si>
    <t>Ukupni karnitin - mokraća (9)</t>
  </si>
  <si>
    <t>Profil acil karnitina u plazmi (9)</t>
  </si>
  <si>
    <t>Profil acil karnitina i aminokiselina (suha kap krvi na filtar papiru) (9)</t>
  </si>
  <si>
    <t>Masne kiseline vrlo dugih lanaca (C22,C24,C26,C24/C22,C26/C22) (9)</t>
  </si>
  <si>
    <t>Metilmalonska kiselina - serum (9)</t>
  </si>
  <si>
    <t>Metilmalonska kiselina - mokraća (9)</t>
  </si>
  <si>
    <t>Lizosomski enzimi u serumu (mukolipidoze) (9)</t>
  </si>
  <si>
    <t>Mukopolisaharidi (dermatan-, heparan-, hondroitin-, keratan-sulfat) (9)</t>
  </si>
  <si>
    <t>Pipekolična kiselina - serum (9)</t>
  </si>
  <si>
    <t>Pipekolična kiselina - mokraća (9)</t>
  </si>
  <si>
    <t>Homogentizinska kiselina (9)</t>
  </si>
  <si>
    <t>Oksalati (9)</t>
  </si>
  <si>
    <t>Organske kiseline - mokraća (9)</t>
  </si>
  <si>
    <t>Orotska kiselina (9)</t>
  </si>
  <si>
    <t>Alanin-aminotransferaza (9)</t>
  </si>
  <si>
    <t>Alkalna fosfataza (9)</t>
  </si>
  <si>
    <t>Alfa-amilaza - serum/plazma (9)</t>
  </si>
  <si>
    <t>Makro amilaza (S) (9)</t>
  </si>
  <si>
    <t>Amilaza u drenu (9)</t>
  </si>
  <si>
    <t>Alfa-amilaza - mokraća (9)</t>
  </si>
  <si>
    <t>Klirens amilaze (9)</t>
  </si>
  <si>
    <t>Aspartat-aminotransferaza (9)</t>
  </si>
  <si>
    <t>Makro AST (S) (9)</t>
  </si>
  <si>
    <t>5´nukleotidaza - serum (5´NT) (9)</t>
  </si>
  <si>
    <t>Lipaza (9)</t>
  </si>
  <si>
    <t>N-acetil-beta-D-glukozaminidaza (9)</t>
  </si>
  <si>
    <t>Aldolaza (9)</t>
  </si>
  <si>
    <t>Izoenzimi alkalne fostataze (9)</t>
  </si>
  <si>
    <t>Koštana alkalna fosfataza (9)</t>
  </si>
  <si>
    <t>Angiotenzin-konvertirajući enzim (9)</t>
  </si>
  <si>
    <t>Glukoza-6-fosfat-dehidrogeneza (9)</t>
  </si>
  <si>
    <t>Glutamat-dehidrogeneza (9)</t>
  </si>
  <si>
    <t>Izoenzimi laktat-dehidrogeneze (LD1,LD2,LD3,LD4,LD5) (9)</t>
  </si>
  <si>
    <t>Alfa-N-acetilglukozaminidaza (9)</t>
  </si>
  <si>
    <t>Alfa-N-acetil glukozaminidaza (fibroblasti, leukociti) (9)</t>
  </si>
  <si>
    <t>N-acetil galatozamin-6-sulfataza (leukociti ) (9)</t>
  </si>
  <si>
    <t>N-acetil galatozamin-6-sulfataza (fibroblasti) (9)</t>
  </si>
  <si>
    <t>Alfa-N-acetilneuraminidaza (9)</t>
  </si>
  <si>
    <t>Arilsulfataza A - leukociti (9)</t>
  </si>
  <si>
    <t>Arilsulfataza A - fibroblasti (9)</t>
  </si>
  <si>
    <t>Arilsulfataza B - leukociti (9)</t>
  </si>
  <si>
    <t>Arilsulfataza B - fibroblasti (9)</t>
  </si>
  <si>
    <t>Biotinidaza (9)</t>
  </si>
  <si>
    <t>Alfa-L-fukozidaza - leukociti (9)</t>
  </si>
  <si>
    <t>Alfa-L-fukozidaza - fibroblasti (9)</t>
  </si>
  <si>
    <t>Alfa-L-fukozidaza - serum (Alfa-L-fukozidaza) (9)</t>
  </si>
  <si>
    <t>N-acetil-glukozamin-6-sulfataza - leukociti (9)</t>
  </si>
  <si>
    <t>N-acetil-glukozamin-6-sulfataza - fibroblasti (9)</t>
  </si>
  <si>
    <t>Nedostatak adenozilsukcinat-liaze-pretraživanje-Purin (9)</t>
  </si>
  <si>
    <t>Palmitoil-protein tioesteraza - leukociti, fibroblasti (9)</t>
  </si>
  <si>
    <t>Beta-galaktocerebrozidaza - leukociti (9)</t>
  </si>
  <si>
    <t>Beta-galaktocerebrozidaza - fibroblasti (9)</t>
  </si>
  <si>
    <t>Glukocerebrozidaza - leukociti (Glukocerebrozidaza) (9)</t>
  </si>
  <si>
    <t>Alfa-galaktozidaza A - leukociti (9)</t>
  </si>
  <si>
    <t>Alfa-galaktozidaza A - fibroblasti (9)</t>
  </si>
  <si>
    <t>Alfa-galaktozidaza A - serum (9)</t>
  </si>
  <si>
    <t>Alfa-galaktozidaza (suha kap krvi na filtar papiru) (9)</t>
  </si>
  <si>
    <t>Beta-galaktozidaza - leukociti (9)</t>
  </si>
  <si>
    <t>Beta-galaktozidaza - fibroblasti (9)</t>
  </si>
  <si>
    <t>Alfa-glukozidaza - fibroblasti (9)</t>
  </si>
  <si>
    <t>Alfa-glukozidaza (suha kap krvi na filtar papiru) (9)</t>
  </si>
  <si>
    <t>Beta-glukozidaza - leukociti (9)</t>
  </si>
  <si>
    <t>Beta-glukozidaza - fibroblasti (9)</t>
  </si>
  <si>
    <t>Beta-galaktozidaza - serum (9)</t>
  </si>
  <si>
    <t>Beta-glukuronidaza - leukociti (9)</t>
  </si>
  <si>
    <t>Beta-glukuronidaza - fibroblasti (9)</t>
  </si>
  <si>
    <t>Alfa-glukozidaza - limfociti (9)</t>
  </si>
  <si>
    <t>Beta-glukuronidaza - serum (9)</t>
  </si>
  <si>
    <t>Beta-heksozaminidaza A - leukociti (9)</t>
  </si>
  <si>
    <t>Beta-heksozaminidaza A - fibroblasti (9)</t>
  </si>
  <si>
    <t>Beta-heksozaminidaza A - serum (9)</t>
  </si>
  <si>
    <t>Beta-heksozaminidaza A i B - leukociti (9)</t>
  </si>
  <si>
    <t>Beta-heksozaminidaza A i B - fibroblasti (9)</t>
  </si>
  <si>
    <t>Beta-heksozaminidaza A i B - serum (9)</t>
  </si>
  <si>
    <t>Alfa-L-iduronidaza - leukociti (9)</t>
  </si>
  <si>
    <t>Alfa-L-iduronidaza - fibroblasti (9)</t>
  </si>
  <si>
    <t>Alfa-L-iduronidaza (suha kap krvi na filtar papiru) (9)</t>
  </si>
  <si>
    <t>Alfa-manozidaza - leukociti (9)</t>
  </si>
  <si>
    <t>Alfa-manozidaza - fibroblasti (9)</t>
  </si>
  <si>
    <t>Alfa-manozidaza - serum (Alfa-manozidaza) (9)</t>
  </si>
  <si>
    <t>Glukocerebrozidaza - fibroblasti (Glukocerebrozidaza) (9)</t>
  </si>
  <si>
    <t>Beta-manozidaza - leukociti (9)</t>
  </si>
  <si>
    <t>Beta-manozidaza - fibroblasti (9)</t>
  </si>
  <si>
    <t>Beta-manozidaza - serum (Beta-manozidaza) (9)</t>
  </si>
  <si>
    <t>Kisela sfingomijelinaza- fibroblasti (9)</t>
  </si>
  <si>
    <t>Kisela sfingomijelinidaza - leukociti (9)</t>
  </si>
  <si>
    <t>Iduronat-2-sulfataza - leukociti (9)</t>
  </si>
  <si>
    <t>Iduronat-2-sulfataza - fibroblasti (9)</t>
  </si>
  <si>
    <t>Heparan-N-sulfataza - leukociti (9)</t>
  </si>
  <si>
    <t>Heparan-N-sulfataza - fibroblasti (9)</t>
  </si>
  <si>
    <t>Hitotriozidaza (9)</t>
  </si>
  <si>
    <t>Željezo - serum (9)</t>
  </si>
  <si>
    <t>Nezasićeni kapacitet vezanja željeza (9)</t>
  </si>
  <si>
    <t>Ukupni kapacitet vezanja željeza (9)</t>
  </si>
  <si>
    <t>Fe u suhom tkivu (9)</t>
  </si>
  <si>
    <t>Bakar - serum (9)</t>
  </si>
  <si>
    <t>Bakar - mokraća (9)</t>
  </si>
  <si>
    <t>Cu u suhom tkivu (9)</t>
  </si>
  <si>
    <t>Cink - serum (9)</t>
  </si>
  <si>
    <t>Cink - mokraća (9)</t>
  </si>
  <si>
    <t>Kobalt - serum (9)</t>
  </si>
  <si>
    <t>Kobalt - mokraća (9)</t>
  </si>
  <si>
    <t>Ukupni krom - serum/plazma (9)</t>
  </si>
  <si>
    <t>Ukupni krom - mokraća (9)</t>
  </si>
  <si>
    <t>Mangan - serum (9)</t>
  </si>
  <si>
    <t>Mangan - mokraća (9)</t>
  </si>
  <si>
    <t>Nikal - serum (9)</t>
  </si>
  <si>
    <t>Nikal - mokraća (9)</t>
  </si>
  <si>
    <t>Selen - serum/plazma (9)</t>
  </si>
  <si>
    <t>Selen - mokraća (9)</t>
  </si>
  <si>
    <t>Molibden - serum (9)</t>
  </si>
  <si>
    <t>Molibden - mokraća (9)</t>
  </si>
  <si>
    <t>Albumin - serum (9)</t>
  </si>
  <si>
    <t>Alfa-1-antitripsin - koncentracija (9)</t>
  </si>
  <si>
    <t>Ceruloplazmin (9)</t>
  </si>
  <si>
    <t>Feritin (9)</t>
  </si>
  <si>
    <t>Haptoglobin (9)</t>
  </si>
  <si>
    <t>Laki lanci Ig (BJP) urin - imunotipizacija (9)</t>
  </si>
  <si>
    <t>Slobodni laki lanci imunoglobulina - BJP-kvantitativno (U) (9)</t>
  </si>
  <si>
    <t>Laki lanci Ig (BJP) serum - kvantitativno (9)</t>
  </si>
  <si>
    <t>Imunoglobulin A - serum (9)</t>
  </si>
  <si>
    <t>Imunoglobulin G - serum (9)</t>
  </si>
  <si>
    <t>Imunoglobulin G - mokraća (9)</t>
  </si>
  <si>
    <t>Imunoglobulin M - serum (9)</t>
  </si>
  <si>
    <t>Imunoglobulin D (S) (9)</t>
  </si>
  <si>
    <t>Cirkulirajući imunokompleksi (CIK) (9)</t>
  </si>
  <si>
    <t>Cirkulirajući imunokompleksi-IgG (9)</t>
  </si>
  <si>
    <t>Cirkulirajući imunokompleksi-IgM (9)</t>
  </si>
  <si>
    <t>Alfa-1-kiseli glikoprotein (9)</t>
  </si>
  <si>
    <t>Komplement - ukupna aktivnost (9)</t>
  </si>
  <si>
    <t>Komplement C1-inhibitor (9)</t>
  </si>
  <si>
    <t>Komplement - komponenta C3 - serum (9)</t>
  </si>
  <si>
    <t>Komplement - komponenta C4 - serum (9)</t>
  </si>
  <si>
    <t>Krioglobulini - kvalitativno (9)</t>
  </si>
  <si>
    <t>Krioglobulini - kvantitativno (9)</t>
  </si>
  <si>
    <t>Alfa-2-makroglobulin - mokraća (9)</t>
  </si>
  <si>
    <t>Alfa-1-mikroglobulin - mokraća (9)</t>
  </si>
  <si>
    <t>Beta-2-mikroglobulin (9)</t>
  </si>
  <si>
    <t>Osteokalcin (9)</t>
  </si>
  <si>
    <t>Prokolagen tip I C propeptid (9)</t>
  </si>
  <si>
    <t>Prokolagen tip I N propeptid (9)</t>
  </si>
  <si>
    <t>Imunofiksacija u serumu (9)</t>
  </si>
  <si>
    <t>Elferogram mokraćnih proteina (9)</t>
  </si>
  <si>
    <t>Imunofiksacija u mokraći (9)</t>
  </si>
  <si>
    <t>C-terminalni crosslinking telopeptid kolagena tipa 1 - serum (9)</t>
  </si>
  <si>
    <t>C-terminalni crosslinking telopeptid kolagena tipa 1 - mokraća (9)</t>
  </si>
  <si>
    <t>Transferin (9)</t>
  </si>
  <si>
    <t>Transferin - topljivi receptori (9)</t>
  </si>
  <si>
    <t>Transferin deficitaran ugljikohidratom (9)</t>
  </si>
  <si>
    <t>Cistatin C (9)</t>
  </si>
  <si>
    <t>Subklasa IgG1 (9)</t>
  </si>
  <si>
    <t>Subklasa IgG2 (9)</t>
  </si>
  <si>
    <t>Subklsa IgG3 (9)</t>
  </si>
  <si>
    <t>Subklasa IgG4 (9)</t>
  </si>
  <si>
    <t>Tipovi krioglobulina (9)</t>
  </si>
  <si>
    <t>Fenotipovi transferina (9)</t>
  </si>
  <si>
    <t>Monoklonski protein-imunotipizacija (s) (9)</t>
  </si>
  <si>
    <t>Laki lanci Ig (BJP) serum - imunotipizacija (9)</t>
  </si>
  <si>
    <t>Monoklonski teški lanci Ig (9)</t>
  </si>
  <si>
    <t>HDL-kolesterol (9)</t>
  </si>
  <si>
    <t>Ukupni kolesterol (9)</t>
  </si>
  <si>
    <t>LDL-kolesterol - računski (9)</t>
  </si>
  <si>
    <t>Izgled seruma (9)</t>
  </si>
  <si>
    <t>Trigliceridi (9)</t>
  </si>
  <si>
    <t>Apolipoprotein A I (9)</t>
  </si>
  <si>
    <t>Apolipoprotein B (9)</t>
  </si>
  <si>
    <t>Ukupni fosfolipidi (9)</t>
  </si>
  <si>
    <t>Kolesterol - HDL2 - računski (9)</t>
  </si>
  <si>
    <t>Kolesterol - HDL3 (9)</t>
  </si>
  <si>
    <t>LDL-kolesterol - direktno (9)</t>
  </si>
  <si>
    <t>Fenotipizacija LDL čestica (9)</t>
  </si>
  <si>
    <t>Lipoprotein a (9)</t>
  </si>
  <si>
    <t>Lipoproteini - HDL, VLDL, LDL (9)</t>
  </si>
  <si>
    <t>Alfa-1-fetoprotein - serum (9)</t>
  </si>
  <si>
    <t>Ugljikohidratni antigen 15-3 (9)</t>
  </si>
  <si>
    <t>Ugljikohidratni antigen 19-9 (9)</t>
  </si>
  <si>
    <t>Ugljikohidratni antigen 125 (9)</t>
  </si>
  <si>
    <t>Karcinoembrionalni antigen (9)</t>
  </si>
  <si>
    <t>CA 72-4 (9)</t>
  </si>
  <si>
    <t>Citokeratinski fragment 19 (9)</t>
  </si>
  <si>
    <t>Kromogranin (9)</t>
  </si>
  <si>
    <t>HE4 (9)</t>
  </si>
  <si>
    <t>Kalcitonin (9)</t>
  </si>
  <si>
    <t>Prokalcitonin - serum (9)</t>
  </si>
  <si>
    <t>Neuron-specifična enolaza (9)</t>
  </si>
  <si>
    <t>Ukupni prostata-specifični antigen (9)</t>
  </si>
  <si>
    <t>Slobodni prostata-specifični antigen (9)</t>
  </si>
  <si>
    <t>Tireoglobulin (9)</t>
  </si>
  <si>
    <t>Folna kiselina (9)</t>
  </si>
  <si>
    <t>Vitamin B12 - Kobalamin (9)</t>
  </si>
  <si>
    <t>25-hidroksi-kolekalciferol (9)</t>
  </si>
  <si>
    <t>Beta-karoten (9)</t>
  </si>
  <si>
    <t>Vitamin A - Retinol (9)</t>
  </si>
  <si>
    <t>Vitamin E - Tokoferol (9)</t>
  </si>
  <si>
    <t>Folikulostimulirajući hormon - Folitropin (9)</t>
  </si>
  <si>
    <t>Luteinizirajući hormon - Lutropin (9)</t>
  </si>
  <si>
    <t>Prolaktin (9)</t>
  </si>
  <si>
    <t>Makroprolaktin (9)</t>
  </si>
  <si>
    <t>Antidiuretički hormon - Vazopresin (9)</t>
  </si>
  <si>
    <t>Globulin koji veže tiroksin (9)</t>
  </si>
  <si>
    <t>Paratireoidni hormon (9)</t>
  </si>
  <si>
    <t>Ukupni tiroksin (9)</t>
  </si>
  <si>
    <t>Slobodni tiroksin (9)</t>
  </si>
  <si>
    <t>Ukupni trijodtironin (9)</t>
  </si>
  <si>
    <t>Slobodni trijodtironin (9)</t>
  </si>
  <si>
    <t>Reverzni trijodtironin (9)</t>
  </si>
  <si>
    <t>Ukupni aldosteron - serum/plazma (9)</t>
  </si>
  <si>
    <t>Slobodni aldosteron - mokraća (9)</t>
  </si>
  <si>
    <t>Dehidroepiandrosteron-sulfat (9)</t>
  </si>
  <si>
    <t>17-hidroksiprogesteron (9)</t>
  </si>
  <si>
    <t>Globulin koji veže spolne hormone (9)</t>
  </si>
  <si>
    <t>Androstendion (9)</t>
  </si>
  <si>
    <t>17-beta-estradiol (9)</t>
  </si>
  <si>
    <t>Progesteron (9)</t>
  </si>
  <si>
    <t>Ukupni testosteron (9)</t>
  </si>
  <si>
    <t>Slobodni testosteron (9)</t>
  </si>
  <si>
    <t>Eritropoetin (9)</t>
  </si>
  <si>
    <t>Gastrin (9)</t>
  </si>
  <si>
    <t>Adiponektin (9)</t>
  </si>
  <si>
    <t>Leptin (9)</t>
  </si>
  <si>
    <t>Inzulin 120 (9)</t>
  </si>
  <si>
    <t>Reninska aktivnost plazme (9)</t>
  </si>
  <si>
    <t>Renin - koncentracija (9)</t>
  </si>
  <si>
    <t>Faktor rasta sličan inzulinu 1 (9)</t>
  </si>
  <si>
    <t>1,25-dihidroksi-kolekalciferol (9)</t>
  </si>
  <si>
    <t>5-hidroksiindoloctena kiselina (9)</t>
  </si>
  <si>
    <t>Vanilmandelična kiselina (9)</t>
  </si>
  <si>
    <t>Homovanilična kiselina (dU) (9)</t>
  </si>
  <si>
    <t>Adrenalin (9)</t>
  </si>
  <si>
    <t>Adrenalin (dU) (9)</t>
  </si>
  <si>
    <t>Noradrenalin (9)</t>
  </si>
  <si>
    <t>Noradrenalin (dU) (9)</t>
  </si>
  <si>
    <t>Serotonin (P) (9)</t>
  </si>
  <si>
    <t>Serotonin u trombocitima (9)</t>
  </si>
  <si>
    <t>Serotoninski transporter (9)</t>
  </si>
  <si>
    <t>Metanefrini/normetanefrini (9)</t>
  </si>
  <si>
    <t>Metanefrini (9)</t>
  </si>
  <si>
    <t>Normetanefrin (HPLC) (9)</t>
  </si>
  <si>
    <t>Moždani natrijuretički peptid (9)</t>
  </si>
  <si>
    <t>Atrijski natrijuretrički peptid (9)</t>
  </si>
  <si>
    <t>Delta-aminolevulinska kiselina (9)</t>
  </si>
  <si>
    <t>Porfobilinogen (9)</t>
  </si>
  <si>
    <t>Ukupni porfirini - mokraća - probiranje (9)</t>
  </si>
  <si>
    <t>Porfirini - uroporfirini (9)</t>
  </si>
  <si>
    <t>Pojedinačni porfirini - mokraća (9)</t>
  </si>
  <si>
    <t>Ukupni porfirini - stolica - probiranje (9)</t>
  </si>
  <si>
    <t>Pojedinačni porfirini - stolica (9)</t>
  </si>
  <si>
    <t>Protoporfirin - probiranje na EPP (9)</t>
  </si>
  <si>
    <t>Protoporfirin - kvantitativno (9)</t>
  </si>
  <si>
    <t>Porfirini - protoporfirini (9)</t>
  </si>
  <si>
    <t>Cink protoporfirin (9)</t>
  </si>
  <si>
    <t>Test potvrde za EPP (9)</t>
  </si>
  <si>
    <t>Pojedinačni porfirini - eritrociti (9)</t>
  </si>
  <si>
    <t>Ukupni porfirini - plazma - probiranje (9)</t>
  </si>
  <si>
    <t>Pojedinačni porfirini - plazma (9)</t>
  </si>
  <si>
    <t>Dehidrataza delta-aminolevulinske kiseline (9)</t>
  </si>
  <si>
    <t>Porfobilinogen-deaminaza (9)</t>
  </si>
  <si>
    <t>Uroporfirogen-dekarboksilaza (9)</t>
  </si>
  <si>
    <t>Sredstva ovisnosti i lijekovi - opće probiranje (9)</t>
  </si>
  <si>
    <t>Fenotiazini - probiranje (9)</t>
  </si>
  <si>
    <t>Amfetamini/metamfetamini - ciljano probiranje (9)</t>
  </si>
  <si>
    <t>Kanabinoidi (metaboliti) - ciljano probiranje (9)</t>
  </si>
  <si>
    <t>Metadon - ciljano probiranje (9)</t>
  </si>
  <si>
    <t>Opijati - ciljano probiranje (9)</t>
  </si>
  <si>
    <t>Kokain (metaboliti) - ciljano probiranje (9)</t>
  </si>
  <si>
    <t>Fenciklidin (PCP) - ciljano probiranje (9)</t>
  </si>
  <si>
    <t>Propoksifen - ciljano probiranje (9)</t>
  </si>
  <si>
    <t>Lizerginska kiselina (LSD) - ciljano probiranje (9)</t>
  </si>
  <si>
    <t>Fenol - probiranje (9)</t>
  </si>
  <si>
    <t>Klorirani ugljikovodici - probiranje (9)</t>
  </si>
  <si>
    <t>Etilni alkohol - probiranje (9)</t>
  </si>
  <si>
    <t>Metilni alkohol - probiranje (9)</t>
  </si>
  <si>
    <t>Organofosforni spojevi - ciljano probiranje - indirektno (9)</t>
  </si>
  <si>
    <t>Ugljični monoksid - ciljano probiranje - indirektno (9)</t>
  </si>
  <si>
    <t>Acetaminofen - ciljano probiranje (9)</t>
  </si>
  <si>
    <t>Barbiturati - ciljano probiranje (9)</t>
  </si>
  <si>
    <t>Cijanidi - ciljano probiranje (9)</t>
  </si>
  <si>
    <t>Benzodiazepini - ciljano probiranje (9)</t>
  </si>
  <si>
    <t>Salicilati - ciljano probiranje (9)</t>
  </si>
  <si>
    <t>Triciklički antidepresivi - ciljano probiranje (9)</t>
  </si>
  <si>
    <t>Aluminij - mokraća (9)</t>
  </si>
  <si>
    <t>Kadmij - mokraća (9)</t>
  </si>
  <si>
    <t>Olovo - mokraća (9)</t>
  </si>
  <si>
    <t>Ukupni arsen - mokraća (9)</t>
  </si>
  <si>
    <t>Talij - mokraća (9)</t>
  </si>
  <si>
    <t>Živa - mokraća (9)</t>
  </si>
  <si>
    <t>Lidokain - kvantitativno (9)</t>
  </si>
  <si>
    <t>Etosuksimid - kvantitativno (9)</t>
  </si>
  <si>
    <t>Feniton - kvantitativno (9)</t>
  </si>
  <si>
    <t>Fenobarbiton - kvantitativno (9)</t>
  </si>
  <si>
    <t>Karbamazepin - kvantitativno (9)</t>
  </si>
  <si>
    <t>Primidon - kvantitativno (9)</t>
  </si>
  <si>
    <t>Valproati - kvantitativno (9)</t>
  </si>
  <si>
    <t>Amikacin - kvantitativno (9)</t>
  </si>
  <si>
    <t>Gentamicin - kvantitativno (9)</t>
  </si>
  <si>
    <t>Kanamicin - kvantitativno (9)</t>
  </si>
  <si>
    <t>Netilmicin - kvantitativno (9)</t>
  </si>
  <si>
    <t>Tobramicin - kvantitativno (9)</t>
  </si>
  <si>
    <t>Vankomicin - kvantitativno (9)</t>
  </si>
  <si>
    <t>Penicillin G (EDTA-krv) (9)</t>
  </si>
  <si>
    <t>Penicillin V (EDTA-krv) (9)</t>
  </si>
  <si>
    <t>PPL (Benzylpenicilloyl polylysine) (EDTA-krv) (9)</t>
  </si>
  <si>
    <t>MDM (Minor Determinant Mixture) (EDTA-krv) (9)</t>
  </si>
  <si>
    <t>Ampicillin (EDTA-krv) (9)</t>
  </si>
  <si>
    <t>Amoxicillin (EDTA-krv) (9)</t>
  </si>
  <si>
    <t>Cefalosporin C (EDTA-krv) (9)</t>
  </si>
  <si>
    <t>Cefuroksim (EDTA-krv) (9)</t>
  </si>
  <si>
    <t>Sulfamethoxazole (EDTA-krv) (9)</t>
  </si>
  <si>
    <t>Trimethoprim (EDTA-krv) (9)</t>
  </si>
  <si>
    <t>Metotreksat - kvantitativno (9)</t>
  </si>
  <si>
    <t>Imatinib (9)</t>
  </si>
  <si>
    <t>Ciklosporin - kvantitativno (9)</t>
  </si>
  <si>
    <t>Takrolimus - kvantitativno (9)</t>
  </si>
  <si>
    <t>Everolimus (9)</t>
  </si>
  <si>
    <t>Mikofenolna kiselina (9)</t>
  </si>
  <si>
    <t>Sirolimus (9)</t>
  </si>
  <si>
    <t>Digoksin - kvantitativno (9)</t>
  </si>
  <si>
    <t>Prokainamid - kvantitativno (9)</t>
  </si>
  <si>
    <t>Amitriptilin - kvantitativno (9)</t>
  </si>
  <si>
    <t>Dezipramin - kvantitativno (9)</t>
  </si>
  <si>
    <t>Fluoksetin - kvantitativno (9)</t>
  </si>
  <si>
    <t>Imipramin - kvantitativno (9)</t>
  </si>
  <si>
    <t>Maprotilin - kvantitativno (9)</t>
  </si>
  <si>
    <t>Nortriptilin - kvantitativno (9)</t>
  </si>
  <si>
    <t>Paroksetin - kvantitativno (9)</t>
  </si>
  <si>
    <t>Diazepam - kvantitativno (9)</t>
  </si>
  <si>
    <t>Lorazepam - kvantitativno (9)</t>
  </si>
  <si>
    <t>Oksazepam - kvantitativno (9)</t>
  </si>
  <si>
    <t>CAST - Acetaminofen (EDTA - krv) (9)</t>
  </si>
  <si>
    <t>CAST - Salicilati (EDTA - krv) (9)</t>
  </si>
  <si>
    <t>CAST - Lys-Aspirin (EDTA - krv) (9)</t>
  </si>
  <si>
    <t>CAST - Dikofenak (EDTA - krv) (9)</t>
  </si>
  <si>
    <t>CAST - Ibuprofen (EDTA - krv) (9)</t>
  </si>
  <si>
    <t>CAST - Na-benzoat (EDTA - krv) (9)</t>
  </si>
  <si>
    <t>CAST - K-metabisulfit (EDTA - krv) (9)</t>
  </si>
  <si>
    <t>CAST - Tartrazin (EDTA - krv) (9)</t>
  </si>
  <si>
    <t>CAST - Na-nitrit (EDTA - krv) (9)</t>
  </si>
  <si>
    <t>Gabapentin - kvantitativno (9)</t>
  </si>
  <si>
    <t>Lamotrigin - kvantitativno (9)</t>
  </si>
  <si>
    <t>Levetiracetam - kvantitativno (9)</t>
  </si>
  <si>
    <t>Pregabalin - kvantitativno (9)</t>
  </si>
  <si>
    <t>Okskarbazepin - kvantitativno (9)</t>
  </si>
  <si>
    <t>Vigabatrin - kvantitativno (9)</t>
  </si>
  <si>
    <t>Risperidon/9-OH risperidon (9)</t>
  </si>
  <si>
    <t>Metabolički fenotip lijekova (9)</t>
  </si>
  <si>
    <t>Klozapin - kvantitativno (9)</t>
  </si>
  <si>
    <t>Kvetiapin - kvantitativno (9)</t>
  </si>
  <si>
    <t>Olanzapin - kvantitativno (9)</t>
  </si>
  <si>
    <t>Topiramat (9)</t>
  </si>
  <si>
    <t>U - Buprenorfin (9)</t>
  </si>
  <si>
    <t>Procjena glomerularne filtracije (računski) (9)</t>
  </si>
  <si>
    <t>Standardni klirens endogenog kreatinina (Kreatinin - serum, Kreatinin - mokraća) (9)</t>
  </si>
  <si>
    <t>Klirens endogenog kreatinina - računski (Klirens kreatinina) (9)</t>
  </si>
  <si>
    <t>Tubularna reapsorpcija fosfata (Anorganski fosfati - mokraća, Kreatinin - mokraća) (9)</t>
  </si>
  <si>
    <t>Test opterećenja s amonij-kloridom - Pokus acidifikacije (Amonijak - mokraća, Titrabilni aciditet, pH) (9)</t>
  </si>
  <si>
    <t>Test opterećenja s desferioksaminom (9)</t>
  </si>
  <si>
    <t>Željezo - mokraća (9)</t>
  </si>
  <si>
    <t>Test apsorpcije D-ksiloze (Ksiloza - plazma, Ksiloza - djeca - mokraća, Ksiloza - odrasli - mokraća) (9)</t>
  </si>
  <si>
    <t>Test oralne podnošljivosti glukoze (9)</t>
  </si>
  <si>
    <t>Test tolerancije laktoze (9)</t>
  </si>
  <si>
    <t>Test opterećenja s fenilpropionskom kiselinom (9)</t>
  </si>
  <si>
    <t>Test opterećenja alopurinolom (9)</t>
  </si>
  <si>
    <t>Melanin - probiranje (9)</t>
  </si>
  <si>
    <t>Sediment - mikroskopski pregled mokraće (9)</t>
  </si>
  <si>
    <t>Pregled mokraće - broj stanica u FR komorici za pedijatrijske uzorke (9)</t>
  </si>
  <si>
    <t>Test na trudnoću - mokraća (9)</t>
  </si>
  <si>
    <t>Hemosiderin - mokraća (9)</t>
  </si>
  <si>
    <t>Dismorfični eritrociti - mokraća (9)</t>
  </si>
  <si>
    <t>Metaboličko probiranje - test s ferikloridom (9)</t>
  </si>
  <si>
    <t>Metaboličko probiranje - reduktivne tvari (9)</t>
  </si>
  <si>
    <t>Metaboličko probiranje - sulfit test (9)</t>
  </si>
  <si>
    <t>Metaboličko probiranje - dinitrofenilhidrazinski test (9)</t>
  </si>
  <si>
    <t>Metaboličko probiranje - test s nitroprusidom (9)</t>
  </si>
  <si>
    <t>Metaboličko probiranje - homogentizinska kiselina (9)</t>
  </si>
  <si>
    <t>Metaboličko probiranje - metilmalonska kiselina (9)</t>
  </si>
  <si>
    <t>Metaboličko probiranje - hidroksiprolin+prolin (9)</t>
  </si>
  <si>
    <t>Metaboličko probiranje - histidin (9)</t>
  </si>
  <si>
    <t>Metaboličko probiranje - ketoni+glukoza (9)</t>
  </si>
  <si>
    <t>Hemoglobin - okultno krvarenje - stolica (9)</t>
  </si>
  <si>
    <t>Gušteračna elastaza-1 - stolica (9)</t>
  </si>
  <si>
    <t>Ukupne masti - stolica (9)</t>
  </si>
  <si>
    <t>Probavljivost - stolica (9)</t>
  </si>
  <si>
    <t>Urobilinogen - stolica (9)</t>
  </si>
  <si>
    <t>Reduktivne tvari - stolica (9)</t>
  </si>
  <si>
    <t>Kalprotektin u stolici (9)</t>
  </si>
  <si>
    <t>Izgled i boja bronho-alveolarnog lavata (9)</t>
  </si>
  <si>
    <t>Broj stanica bronho-alveolarnog lavata (9)</t>
  </si>
  <si>
    <t>Morfološko diferenciranje stanica bronho-alveolarnog lavata (Stanice) (9)</t>
  </si>
  <si>
    <t>Broj stanica u aspiriranom volumenu (9)</t>
  </si>
  <si>
    <t>Izgled ascitesa (9)</t>
  </si>
  <si>
    <t>Broj stanica asciesa (Stanice) (9)</t>
  </si>
  <si>
    <t>Relativna volumna masa - ascites (9)</t>
  </si>
  <si>
    <t>Ukupni kolesterol - ascites (9)</t>
  </si>
  <si>
    <t>Albumin - ascites (9)</t>
  </si>
  <si>
    <t>Ukupni proteini - ascites (9)</t>
  </si>
  <si>
    <t>Laktat-dehidrogenaza - ascites (9)</t>
  </si>
  <si>
    <t>Glukoza - ascites (9)</t>
  </si>
  <si>
    <t>Trigliceridi - ascites (9)</t>
  </si>
  <si>
    <t>Alfa-amilaza - ascites (9)</t>
  </si>
  <si>
    <t>Leukociti - broj - ascites (9)</t>
  </si>
  <si>
    <t>Diferenciranje stanica ascitesa (9)</t>
  </si>
  <si>
    <t>Krvne stanice u punktatu/dijalizatu (9)</t>
  </si>
  <si>
    <t>Aminokiseline - probiranje - likvor (9)</t>
  </si>
  <si>
    <t>Albumin - likvor (9)</t>
  </si>
  <si>
    <t>Krvni pigmenti - likvor (9)</t>
  </si>
  <si>
    <t>C-reaktivni protein - likvor (9)</t>
  </si>
  <si>
    <t>Broj stanica likvora (9)</t>
  </si>
  <si>
    <t>Morfološko diferenciranje stanica likvora (9)</t>
  </si>
  <si>
    <t>Izgled i boja likvora (9)</t>
  </si>
  <si>
    <t>Globulini - likvor (9)</t>
  </si>
  <si>
    <t>Glukoza - likvor (9)</t>
  </si>
  <si>
    <t>Imunoglobulin A - likvor (9)</t>
  </si>
  <si>
    <t>Imunoglobulin G - likvor (9)</t>
  </si>
  <si>
    <t>Imunoglobulin M - likvor (9)</t>
  </si>
  <si>
    <t>Kloridi - likvor (9)</t>
  </si>
  <si>
    <t>Komplement C3 - likvor (9)</t>
  </si>
  <si>
    <t>Komplement C4 - likvor (9)</t>
  </si>
  <si>
    <t>Laktat - likvor (9)</t>
  </si>
  <si>
    <t>Laktat-dehidrogenaza - likvor (9)</t>
  </si>
  <si>
    <t>Beta-2-mikroglobulin - likvor (9)</t>
  </si>
  <si>
    <t>Neuron-specifična enolaza - likvor (9)</t>
  </si>
  <si>
    <t>Ukupni proteini - likvor (9)</t>
  </si>
  <si>
    <t>Elferogram likvorskih proteina (9)</t>
  </si>
  <si>
    <t>Siderociti - likvor (9)</t>
  </si>
  <si>
    <t>Karcinoembrionalni antigen - likvor (9)</t>
  </si>
  <si>
    <t>Aminokiseline - kvantitativno - likvor (9)</t>
  </si>
  <si>
    <t>Asialo-tansferin - beta-trace protein - biljeg likvoreje (9)</t>
  </si>
  <si>
    <t>Mijelinski bazični protein - likvor (9)</t>
  </si>
  <si>
    <t>Organske kiseline - likvor (9)</t>
  </si>
  <si>
    <t>Pojedinačne frakcije proteina likvora (9)</t>
  </si>
  <si>
    <t>Oligoklonske gama-globulinske frakcije (IgG, IgA, IgM) - likvor (9)</t>
  </si>
  <si>
    <t>Oligoklonski imunoglobulin G - likvor (9)</t>
  </si>
  <si>
    <t>Izgled želučanog soka (9)</t>
  </si>
  <si>
    <t>Broj stanica želučanog soka (9)</t>
  </si>
  <si>
    <t>Morfološko diferenciranje stanica želučanog soka (9)</t>
  </si>
  <si>
    <t>Amonijak - želučani sok (9)</t>
  </si>
  <si>
    <t>Mucin - želučani sok (9)</t>
  </si>
  <si>
    <t>Pepsin I-II - želučani sok (9)</t>
  </si>
  <si>
    <t>Bazalna sekrecija kiseline - želučani sok (9)</t>
  </si>
  <si>
    <t>Test stimulacije lučenja želučanog soka (9)</t>
  </si>
  <si>
    <t>Slobodna solna kiselina - želučani sok (Slobodna HCl) (9)</t>
  </si>
  <si>
    <t>Kalij - želučani sok (9)</t>
  </si>
  <si>
    <t>Natrij - želučani sok (9)</t>
  </si>
  <si>
    <t>Kloridi - želučani sok (9)</t>
  </si>
  <si>
    <t>Kalcij - želučani sok (9)</t>
  </si>
  <si>
    <t>Anorganski fosfati - želučani sok (9)</t>
  </si>
  <si>
    <t>Magnezij - želučani sok (9)</t>
  </si>
  <si>
    <t>Izgled duodenalnog soka (9)</t>
  </si>
  <si>
    <t>Ukupni kolesterol - duodenalni sok (9)</t>
  </si>
  <si>
    <t>Ukupni bilirubin - duodenalni sok (9)</t>
  </si>
  <si>
    <t>Bikarbonati - duodenalni sok (9)</t>
  </si>
  <si>
    <t>Alfa-amilaza - duodenalni sok (9)</t>
  </si>
  <si>
    <t>Lipaza - duodenalni sok (9)</t>
  </si>
  <si>
    <t>Albumin - pleuralni izljev (9)</t>
  </si>
  <si>
    <t>Lipaza - pleuralni izljev (LPS) (9)</t>
  </si>
  <si>
    <t>Alfa-amilaza - pleuralni izljev (9)</t>
  </si>
  <si>
    <t>Eritrociti - broj - pleuralni izljev (9)</t>
  </si>
  <si>
    <t>Glukoza - preuralni izljev (9)</t>
  </si>
  <si>
    <t>Izgled pleuralnog izljeva (9)</t>
  </si>
  <si>
    <t>Broj stanica pleuralnog izljeva (9)</t>
  </si>
  <si>
    <t>Morfološko diferenciranje stanica pleuralnog izljeva (9)</t>
  </si>
  <si>
    <t>Bilirubin - ukupni - pleuralni izljev (9)</t>
  </si>
  <si>
    <t>Kalcij - ukupni - pleuralni izljev (9)</t>
  </si>
  <si>
    <t>Laktat - pleuralni izljev (9)</t>
  </si>
  <si>
    <t>Ukupni kolesterol pleuralni izljev (9)</t>
  </si>
  <si>
    <t>pH - pleuralni izljev (9)</t>
  </si>
  <si>
    <t>Kreatinin - pleuralni izljev (9)</t>
  </si>
  <si>
    <t>Laktat-dehidrogenaza - pleuralni izljev (9)</t>
  </si>
  <si>
    <t>Ukupni proteini - pleuralni izljev (9)</t>
  </si>
  <si>
    <t>Trigliceridi - pleuralni izljev (9)</t>
  </si>
  <si>
    <t>Adenozin-deaminaza - pleuralni izljev (9)</t>
  </si>
  <si>
    <t>Adenozin deaminaza - ADA (9)</t>
  </si>
  <si>
    <t>Kalij - znoj (9)</t>
  </si>
  <si>
    <t>Kloridi - znoj (9,11)</t>
  </si>
  <si>
    <t>Natrij - znoj (9)</t>
  </si>
  <si>
    <t>Izgled i boja zglobne tekućine (9)</t>
  </si>
  <si>
    <t>Mucin - zglobna tekućina (9)</t>
  </si>
  <si>
    <t>Kristali - zglobna tekućina (9)</t>
  </si>
  <si>
    <t>Laktat - zglobna tekućina (9)</t>
  </si>
  <si>
    <t>Laktat-dehidrogenaza - zglobna tekućina (9)</t>
  </si>
  <si>
    <t>Ukupni proteini - zglobna tekućina (9)</t>
  </si>
  <si>
    <t>Imunoglobulin A - zglobna tekućina (9)</t>
  </si>
  <si>
    <t>Imunoglobulin G - zglobna tekućina (9)</t>
  </si>
  <si>
    <t>Imunoglobulin M - zglobna tekućina (9)</t>
  </si>
  <si>
    <t>Reumatoidni faktor - zglobna tekućina (9)</t>
  </si>
  <si>
    <t>Komplement C3 - zglobna tekućina (9)</t>
  </si>
  <si>
    <t>Komplement C4 - zglobna tekućina (9)</t>
  </si>
  <si>
    <t>Broj stanica zglobne tekućine (9)</t>
  </si>
  <si>
    <t>Morfološko diferenciranje stanica zglobne tekućine (Neutrofilni granulociti, Limfociti, Monociti, Stanice sinovije) (9)</t>
  </si>
  <si>
    <t>Glukoza - zglobna tekućina (9)</t>
  </si>
  <si>
    <t>Ukupni bilirubin - spektralna fotometrija - plodova voda (9)</t>
  </si>
  <si>
    <t>Ukupni bilirubin - fotometrija - plodova voda (9)</t>
  </si>
  <si>
    <t>Alfa-1-fetoprotein - plodova voda (9)</t>
  </si>
  <si>
    <t>Lecitin/sfingomijelin - plodova voda (9)</t>
  </si>
  <si>
    <t>Lamelarna tjelešca - plodova voda (9)</t>
  </si>
  <si>
    <t>Fosfatidil-glicerol - plodova voda (9)</t>
  </si>
  <si>
    <t>17-hidroksiprogesteron - plodova voda (9)</t>
  </si>
  <si>
    <t>Glukoza - plodova voda (9)</t>
  </si>
  <si>
    <t>Cink - sjemena tekućina (9)</t>
  </si>
  <si>
    <t>Fruktoza - sjemena tekućina (9)</t>
  </si>
  <si>
    <t>Kisela fosfataza - sjemena tekućina (9)</t>
  </si>
  <si>
    <t>Limunska kiselina - sjemena tekućina (9)</t>
  </si>
  <si>
    <t>Karnitin - sjemena tekućina (Karnitin) (9)</t>
  </si>
  <si>
    <t>Izoenzimi laktat-dehodrogenaze - sjemena tekućina (9)</t>
  </si>
  <si>
    <t>Spermiogram (9)</t>
  </si>
  <si>
    <t>Antistreptolizinski titar (9)</t>
  </si>
  <si>
    <t>Antistafilolizinski titar (9)</t>
  </si>
  <si>
    <t>Antitijela protiv stanične jezgre - kvalitativno (9)</t>
  </si>
  <si>
    <t>Antitijela protiv stanične jezgre - semikvantitativno (9)</t>
  </si>
  <si>
    <t>Antitijela protiv stanične jezgre (ANA) - Luminex (9)</t>
  </si>
  <si>
    <t>Antinuklearna antitijela (ANA), metoda IIF na HEp-2 stanicama (9)</t>
  </si>
  <si>
    <t>Antitijela protiv dvostruke uzvojnice (ds) DNA (9)</t>
  </si>
  <si>
    <t>Antitijela protiv histona (9)</t>
  </si>
  <si>
    <t>Antitijela protiv ekstraktibilnih nuklearnih antigena (9)</t>
  </si>
  <si>
    <t>Antitijela protiv Sm (U2-U4-6 RNP) antigena (9)</t>
  </si>
  <si>
    <t>Antitijela protiv U1-sn RNP antigena (9)</t>
  </si>
  <si>
    <t>Antitijela protiv SS-A/Ro antigena (9)</t>
  </si>
  <si>
    <t>Antitijela protiv SS-B/La antigena (9)</t>
  </si>
  <si>
    <t>Antitijela protiv topoizomeraze 1 (ATA/Scl-70) (9)</t>
  </si>
  <si>
    <t>Antitijela protiv centromere (9)</t>
  </si>
  <si>
    <t>Antitijela protiv PM/Scl-100 antigena (9)</t>
  </si>
  <si>
    <t>Antitijela protiv U3-sn RNP antigena (9)</t>
  </si>
  <si>
    <t>Antitijela protiv ribosomskog P proteina - kvalitativno (9)</t>
  </si>
  <si>
    <t>Antitijela protiv ribosomskog P proteina - kvantitativno (9)</t>
  </si>
  <si>
    <t>Antitijela protiv Golgijevog aparata (9)</t>
  </si>
  <si>
    <t>Antitijela protiv mitotskog aparata (9)</t>
  </si>
  <si>
    <t>Antitijela protiv centriola (centrosoma) (9)</t>
  </si>
  <si>
    <t>Antitijela protiv ciklički citruliniziranih peptida (9)</t>
  </si>
  <si>
    <t>Antitijela protiv kardiolipina-IgG (9)</t>
  </si>
  <si>
    <t>Antitijela protiv kardiolipina-IgM (9)</t>
  </si>
  <si>
    <t>Antitijela protiv beta-2-glikoproteina 1 (9)</t>
  </si>
  <si>
    <t>Antitijela protiv fosfatidilserina (9)</t>
  </si>
  <si>
    <t>Antitijela protiv histidil-tRNA sintetaze (9)</t>
  </si>
  <si>
    <t>Antitijela protiv citoplazmatskih antigena neutrofilnih granulocita (ANCA, p-ANCA) - kvalitativno (9)</t>
  </si>
  <si>
    <t>Antitijela protiv citoplazmatskih antigena neutrofilnih granulocita - semikvantitativno (9)</t>
  </si>
  <si>
    <t>Antitijela protiv citoplazmatskih antigena neutrofilnih granulocita (ANCA) - Westernblot (9)</t>
  </si>
  <si>
    <t>Antitijela protiv proteinaze 3 (9)</t>
  </si>
  <si>
    <t>Antitijela protiv mijeloperoksidaze (9)</t>
  </si>
  <si>
    <t>Antitijela protiv glomerularne bazalne membrane - kvalitativno (9)</t>
  </si>
  <si>
    <t>Antitijela protiv alfa-3 domene kolagena tipa IV - kvantitativno (9)</t>
  </si>
  <si>
    <t>Antitijela protiv kompleksa jezgrinih pora (p62, gp-210) (9)</t>
  </si>
  <si>
    <t>Antitijela protiv mitohondrija - kvalitativno (9)</t>
  </si>
  <si>
    <t>Antitijela protiv mitohondrija - semikvantitativno (9)</t>
  </si>
  <si>
    <t>Antitijela protiv kompleksa piruvat-dehidrogenaze (9)</t>
  </si>
  <si>
    <t>Antitijela protiv Sp 100, PML i NDP33 antigena (9)</t>
  </si>
  <si>
    <t>Antitijela protiv p80 koilin antigena (9)</t>
  </si>
  <si>
    <t>Antitijela protiv proteina jezgrine membrane (lamini A, B,
C) - kvalitatitvno (9)</t>
  </si>
  <si>
    <t>Antitijela protiv proteina jezgrine membrane (lamini A, B,
C) - semikvantitativno (9)</t>
  </si>
  <si>
    <t>Antitijela protiv glatke muskulature - kvalitativno (9)</t>
  </si>
  <si>
    <t>Antitijela protiv glatke muskulature - semikvantitativno (9)</t>
  </si>
  <si>
    <t>Antitijela protiv aktina - kvantitativno (9)</t>
  </si>
  <si>
    <t>Antitijela protiv mikrosoma jetre i bubrega-1 - kvalitativno (9)</t>
  </si>
  <si>
    <t>Antitijela protiv citokroma P450 - kvantitativno (9)</t>
  </si>
  <si>
    <t>Antitijela protiv citosola jetre - kvalitativno (9)</t>
  </si>
  <si>
    <t>Antitijela protiv jetrenih enzima (9)</t>
  </si>
  <si>
    <t>Antitijela protiv formimino-transferazne-ciklodeaminaze - kvantitativno (9)</t>
  </si>
  <si>
    <t>Antitijela protiv topljivog antigena jetre i mikrosoma jetre i gušterače - kvalitativno (9)</t>
  </si>
  <si>
    <t>Pretraživanje na autoimune bolesti jetre i želuca (AMA, AGLM, LKM, APC) (9)</t>
  </si>
  <si>
    <t>Antitijela protiv antigena p50 - kvantitativno (9)</t>
  </si>
  <si>
    <t>Antitijela protiv asijaloglikoproteinskog receptora (9)</t>
  </si>
  <si>
    <t>Antitijela protiv citoplazmatskih jezgrinih antigena neutrofilnih granulocita (9)</t>
  </si>
  <si>
    <t>Antitijela protiv endomizija (9)</t>
  </si>
  <si>
    <t>Antitijela protiv tkivne transglutaminaze (9)</t>
  </si>
  <si>
    <t>Antitijela protiv gliadina (9)</t>
  </si>
  <si>
    <t>Antitijela protiv parijetalnih stanica (9)</t>
  </si>
  <si>
    <t>Antitijela protiv H/K adenozin-trifosfataze (9)</t>
  </si>
  <si>
    <t>Antitijela protiv unutarnjeg faktora (9)</t>
  </si>
  <si>
    <t>Antitijela protiv Saccharomyces cerevisiae - kvalitativno (9)</t>
  </si>
  <si>
    <t>Antitijela protiv Saccharomyces cerevisiae - semikvantitativno (9)</t>
  </si>
  <si>
    <t>Antitijela protiv fosfopeptidomanana (9)</t>
  </si>
  <si>
    <t>Antitijela protiv tireoglobulina - kvalitativno (9)</t>
  </si>
  <si>
    <t>Antitijela protiv tireoglobulina - kvantitativno (9)</t>
  </si>
  <si>
    <t>Antitijela protiv tireoidne peroksidaze - kvalitativno (9)</t>
  </si>
  <si>
    <t>Antitijela protiv tireoidne peroksidaze - kvantitativno (9)</t>
  </si>
  <si>
    <t>Antitijela protiv tireotropinskog receptora (9)</t>
  </si>
  <si>
    <t>Antitijela protiv hormona štitnjače (9)</t>
  </si>
  <si>
    <t>Antitijela protiv stanica otočića gušterače kvalitativno (9)</t>
  </si>
  <si>
    <t>Antitijela protiv stanica otočića gušterače - semikvantitativno (9)</t>
  </si>
  <si>
    <t>Antitijela protiv dekarboksilaze glutaminske kiseline (9)</t>
  </si>
  <si>
    <t>Antitijela protiv tirozinske fosfataze (9)</t>
  </si>
  <si>
    <t>Antitijela protiv inzulina (9)</t>
  </si>
  <si>
    <t>Antitijela protiv stanica koje luče steroide (9)</t>
  </si>
  <si>
    <t>Antitijela protiv dezmosoma (9)</t>
  </si>
  <si>
    <t>Antitijela protiv epidermalne bazalne membrane (9)</t>
  </si>
  <si>
    <t>Antitijela protiv dezmogleina 3 (9)</t>
  </si>
  <si>
    <t>Antitijela protiv dezmogleina 1 (9)</t>
  </si>
  <si>
    <t>Antitijela protiv Purkinjeovih stanica (Yo) (9)</t>
  </si>
  <si>
    <t>Antitijela protiv citoplazme Purkinjeovih stanica (anti-Tr) (9)</t>
  </si>
  <si>
    <t>Antitijela protiv jezgre neurona 1 (Hu) (9)</t>
  </si>
  <si>
    <t>Antitijela protiv jezgre neurona 2 (Ri) (9)</t>
  </si>
  <si>
    <t>Antitijela protiv Yo, Hu i Ri (9)</t>
  </si>
  <si>
    <t>Anti-miokardijska antitijela (9)</t>
  </si>
  <si>
    <t>Antitijela protiv hipofize (9)</t>
  </si>
  <si>
    <t>Antitijela protiv spermija (9)</t>
  </si>
  <si>
    <t>Antitijela protiv asijalo-GM-1 (9)</t>
  </si>
  <si>
    <t>Antitijela protiv GM1 - semikvantitativno (9)</t>
  </si>
  <si>
    <t>Antitijela protiv GM1 - kvantitativno (9)</t>
  </si>
  <si>
    <t>Antitijela protiv GM2 (9)</t>
  </si>
  <si>
    <t>Antitijela protiv GD1a (9)</t>
  </si>
  <si>
    <t>Antitijela protiv GD1b - semikvantitativno (9)</t>
  </si>
  <si>
    <t>Antitijela protiv GD1b - kvalitativno (9)</t>
  </si>
  <si>
    <t>Antitijela protiv GQ1b (9)</t>
  </si>
  <si>
    <t>Antitijela protiv mijelinu pridruženog glikoproteina - kvalitativno (9)</t>
  </si>
  <si>
    <t>Antitijela protiv mijelinu pridruženog glikoproteina - kvantitativno (9)</t>
  </si>
  <si>
    <t>Antitijela protiv skeletnih mišića (9)</t>
  </si>
  <si>
    <t>Antitijela protiv akvaporina-4 (9)</t>
  </si>
  <si>
    <t>Beta amiloid u likvoru (9)</t>
  </si>
  <si>
    <t>Tau protein u likvoru (9)</t>
  </si>
  <si>
    <t>Fosforilirani tau protein u likvoru (9)</t>
  </si>
  <si>
    <t>Antitijela protiv acetilkolinskog receptora (9)</t>
  </si>
  <si>
    <t>Imunofenotipizacija stanica bronho-alveolarnog lavata (6,9)</t>
  </si>
  <si>
    <t>Imunofenotipizacija limfocita (T+B+NK+ostalo) periferne krvi - n biljega (6,9)</t>
  </si>
  <si>
    <t>Imunofenotipizacija CD34 matičnih stanica i prastanica u krvi i presatku (6,9)</t>
  </si>
  <si>
    <t>Imunofenotipizacija stanica periferne krvi - biljezi PNH (CD55 i CD59) (6,9)</t>
  </si>
  <si>
    <t>Sadržaj DNA i stanični ciklus (svježe stanice) (9)</t>
  </si>
  <si>
    <t>Sadržaj DNA i stanični ciklus (parafinizirana tkiva) (9)</t>
  </si>
  <si>
    <t>Aktivnost urođenoubilačkih stanica (9)</t>
  </si>
  <si>
    <t>Izvanstanična citotoksičnost fagocita (9)</t>
  </si>
  <si>
    <t>Izražaj CD154 (CD40-L) na aktiviranim T limfocitima (9)</t>
  </si>
  <si>
    <t>Oksidativni metabolizam granulocita (9)</t>
  </si>
  <si>
    <t>Citotoksičnost T limfocita (9)</t>
  </si>
  <si>
    <t>Prekusori citotoksičnih T limfocita (9)</t>
  </si>
  <si>
    <t>Prekusori pomagačkih T limfocita (9)</t>
  </si>
  <si>
    <t>Proliferacija limfocita na mitogenike i antigene (9)</t>
  </si>
  <si>
    <t>Test fagocitoze (9)</t>
  </si>
  <si>
    <t>Citoliza posredovana stanicama (9)</t>
  </si>
  <si>
    <t>Spontana pokretljivost makrofaga i fagocita (9)</t>
  </si>
  <si>
    <t>Broj usmjerenih krvotvornih matičnih stanica (CFU) (9)</t>
  </si>
  <si>
    <t>Test filipinskog bojenja (9)</t>
  </si>
  <si>
    <t>Test filipinskog bojenja kožnih fibroblasta (9)</t>
  </si>
  <si>
    <t>Triptaza (9)</t>
  </si>
  <si>
    <t>Eozinofilni kationski protein (9)</t>
  </si>
  <si>
    <t>Imunoglobulin E (9)</t>
  </si>
  <si>
    <t>Transferinski receptori (9)</t>
  </si>
  <si>
    <t>Dopamin u 24h urinu HPLC (9)</t>
  </si>
  <si>
    <t>Dopamin (P) (9)</t>
  </si>
  <si>
    <t>IgF 1 (9)</t>
  </si>
  <si>
    <t>Antitijela na hormon rasta - antitijela protiv insulina (9)</t>
  </si>
  <si>
    <t>Antitijela na hormon rasta - antitijela hormon rasta (9)</t>
  </si>
  <si>
    <t>Dihidroepiandrosteron sulfat (DHEA-S) (9)</t>
  </si>
  <si>
    <t>Antitijela na dekarboksilazu glutaminske kiseline (GAD) (9)</t>
  </si>
  <si>
    <t>IGF-BP3 (9)</t>
  </si>
  <si>
    <t>Antimilerov hormon (AMH) (9)</t>
  </si>
  <si>
    <t>Inhibin B (9)</t>
  </si>
  <si>
    <t>Proinzulin (9)</t>
  </si>
  <si>
    <t>Fruktozamin (9)</t>
  </si>
  <si>
    <t>Test inzulinske osjetljivosti s procjenom funkcije beta-stanica (9)</t>
  </si>
  <si>
    <t>Hemoglobini - elektroforeza na agarozi (9)</t>
  </si>
  <si>
    <t>Plazmatski protein A povezan s trudnoćom (9)</t>
  </si>
  <si>
    <t>Globulini - serum (9)</t>
  </si>
  <si>
    <t>Eritrociti - broj - acites (9)</t>
  </si>
  <si>
    <t>Eritrociti - broj - dren (9)</t>
  </si>
  <si>
    <t>Eozinofili u brisu nosa (9)</t>
  </si>
  <si>
    <t>Eozinofili u stolici (9)</t>
  </si>
  <si>
    <t>Imunofenotipizacija leukemija / limfoma - 1 - 3 biljega (9)</t>
  </si>
  <si>
    <t>Imunofenotipizacija leukemija / limfoma - 4 - 6 biljega (9)</t>
  </si>
  <si>
    <t>Imunofenotipizacija leukemija / limfoma - 7 - 12 biljega (9)</t>
  </si>
  <si>
    <t>Imunofenotipizacija leukemija / limfoma -13 - 16 biljega (9)</t>
  </si>
  <si>
    <t>Imunofenotipizacija leukemija / limfoma - 17 - 20 biljega (9)</t>
  </si>
  <si>
    <t>Citološka analiza koštane srži (9)</t>
  </si>
  <si>
    <t>Kvantitativna citomorfološka analiza koštane srži (mijelogram) (9)</t>
  </si>
  <si>
    <t>Citološka analiza tekućih uzoraka (do tri preparata) (9)</t>
  </si>
  <si>
    <t>Citološka analiza urina (tri uzorka) (9)</t>
  </si>
  <si>
    <t>Citološka analiza sputuma (tri uzorka) (9)</t>
  </si>
  <si>
    <t>Citološka analiza direktnog uzorka endometrija (aspirat, četkica i sl.) (9)</t>
  </si>
  <si>
    <t>Citološka analiza direktnog uzorka endometrija (aspirat, četkica i sl.) + obrada uzorka u Cytolitu (9)</t>
  </si>
  <si>
    <t>Citološka analiza obriska intrauterinog sredstva (9)</t>
  </si>
  <si>
    <t>Citološka analiza obriska vulve (9)</t>
  </si>
  <si>
    <t>Citološka analiza vrata maternice - Papa test u probiru, negativan na intraepitelnu ili invazivnu leziju (9)</t>
  </si>
  <si>
    <t>Citološka analiza vrata maternice - Papa test u dijagnostici, praćenju ili pozitivan na intraepitelnu ili invazivnu leziju (9)</t>
  </si>
  <si>
    <t>Citološka analiza vrata maternice - Papa test u dijagnostici, praćenju ili pozitivan na intraepitelnu ili invazivnu leziju, apliciran na dva ili tri stakalca (9)</t>
  </si>
  <si>
    <t>Test kristalizacije vaginalnog sekreta (9)</t>
  </si>
  <si>
    <t>Tekućinska citologija za Papa test (9)</t>
  </si>
  <si>
    <t>Procjena i označavanje citoloških materijala za molekularnu analizu (9)</t>
  </si>
  <si>
    <t>Konzilijarno stručno mišljenje specijalista citologa (9)</t>
  </si>
  <si>
    <t>Fuzijski prijepis AML1-ETO (9)</t>
  </si>
  <si>
    <t>AML1-ETO (RUNX1-RUNX1T1)- kvantitativni (9)</t>
  </si>
  <si>
    <t>Fuzijski prijepis BCR-ABL (9)</t>
  </si>
  <si>
    <t>BCR-ABL1 kvantitativni (9)</t>
  </si>
  <si>
    <t>Mutacija BCR-ABL p210 (9)</t>
  </si>
  <si>
    <t>Fuzijski prijepis CBF beta-MYH11 (9)</t>
  </si>
  <si>
    <t>CBF beta-MYH11 kvantitativni (9)</t>
  </si>
  <si>
    <t>Fuzijski prijepis E2A-PBX1 (9)</t>
  </si>
  <si>
    <t>IgH preuredba (9,11)</t>
  </si>
  <si>
    <t>Klonalna preuredba gena za teški lanac imunoglobulina (9,11)</t>
  </si>
  <si>
    <t>Neuroblastom- N-myc amplifikacija (9)</t>
  </si>
  <si>
    <t>G-CSF receptor (egzon 17) (9)</t>
  </si>
  <si>
    <t>Preuredba BCL1-IGH (9)</t>
  </si>
  <si>
    <t>Preuredba BCL2-IGH (9)</t>
  </si>
  <si>
    <t>BCL2-IgH kvantitativni (9)</t>
  </si>
  <si>
    <t>Fuzijski prijepis MLL-AF10 (9)</t>
  </si>
  <si>
    <t>Fuzijski prijepis MLL-AF4 (9)</t>
  </si>
  <si>
    <t>Fuzijski prijepis MLL-AF9 (9)</t>
  </si>
  <si>
    <t>Fuzijski prijepis MLL-AF6 (9)</t>
  </si>
  <si>
    <t>Fuzijski prijepis MLL-ELL (9)</t>
  </si>
  <si>
    <t>Fuzijski prijepis MLL-ENL (9)</t>
  </si>
  <si>
    <t>Duplikacija MLL-MLL (9)</t>
  </si>
  <si>
    <t>Fuzijski prijepis NPM-ALK (9)</t>
  </si>
  <si>
    <t>Fuzijski prijepis DEK-CAN (9)</t>
  </si>
  <si>
    <t>Fuzijski prijepis PML-RAR alfa (9)</t>
  </si>
  <si>
    <t>PML-RAR alfa kvantitativni (9)</t>
  </si>
  <si>
    <t>Fuzijski prijepis SIL-TAL1 (9)</t>
  </si>
  <si>
    <t>Klonalna preuredba gena za T-stanični receptor (9)</t>
  </si>
  <si>
    <t>Klonalna preuredba gena za T-stanični receptor gama (9,11)</t>
  </si>
  <si>
    <t>Klonalna preuredba gena za T-stanični receptor beta (9,11)</t>
  </si>
  <si>
    <t>Klonalna preuredba gena za T-stanični receptor delta (9)</t>
  </si>
  <si>
    <t>Dugotrajna stanična kultura fibroblasta (9)</t>
  </si>
  <si>
    <t>Primarna kultura fibroblasta (9)</t>
  </si>
  <si>
    <t>Ostale krvne grupe Luminex metodom (9)</t>
  </si>
  <si>
    <t>Kratkotrajna kultura krvotvornih stanica (9)</t>
  </si>
  <si>
    <t>Kariotip periferne krvi (7,8,9)</t>
  </si>
  <si>
    <t>Kariotip koštane srži (7,8,9)</t>
  </si>
  <si>
    <t>Kariotip, ostala tkiva - spontani pobačaj, tumorsko tkivo i biopsija kože (7,8,9)</t>
  </si>
  <si>
    <t>Kariotip, ostala tkiva (7,8,9)</t>
  </si>
  <si>
    <t>FLT3-ITD mutacija za akutnu leukemiju (9)</t>
  </si>
  <si>
    <t>NPM1 mutacija za akutnu leukemiju (9)</t>
  </si>
  <si>
    <t>JAK2 genotipizacije mutacije V617F (9)</t>
  </si>
  <si>
    <t>JAK2 genotipizacija mutacije - exon 12 (9)</t>
  </si>
  <si>
    <t>Braf mutacija V600E (melanom) (9)</t>
  </si>
  <si>
    <t>Detekcija HHV-8 (9)</t>
  </si>
  <si>
    <t>Fuzijski prijepis MMSET/IgH (9)</t>
  </si>
  <si>
    <t>NPM1 mutacija A-kvantitativno (9)</t>
  </si>
  <si>
    <t>Mutacija ABL1 (rezistencija na terapiju) sekvenciranje (9)</t>
  </si>
  <si>
    <t>Klonalna preuredba gena za laki lanac imunoglobulina (9,11)</t>
  </si>
  <si>
    <t>EGFR-(eksoni 18,19,20 i 21), genotipizacija karcinoma pluća (9)</t>
  </si>
  <si>
    <t>NRAS-(kodon 12-13, 59-61,117 i 146) (9)</t>
  </si>
  <si>
    <t>Serum - RPR (antitijela na lues) (9)</t>
  </si>
  <si>
    <t>Serum - Treponema pallidum ELISA (9)</t>
  </si>
  <si>
    <t>Serum - Treponema pallidum FTA-ABS (9)</t>
  </si>
  <si>
    <t>Serum - Treponema pallidum TPHA (9)</t>
  </si>
  <si>
    <t>Treponema pallidum - 2 testa (TPHA + RPR) (9)</t>
  </si>
  <si>
    <t>Treponema pallidum - potvrdni test (IB) (9)</t>
  </si>
  <si>
    <t>Treponema pallidum - 3 testa (EIA, TPHA, RPR) (9)</t>
  </si>
  <si>
    <t>Cytomegalovirus (CMV) - 2 markera (9)</t>
  </si>
  <si>
    <t>Citomegalo virus (IgG aviditet) (9)</t>
  </si>
  <si>
    <t>Cytomegalovirus IFA (rani atg) (9)</t>
  </si>
  <si>
    <t>CMV - 3 markera (avidnost) (9)</t>
  </si>
  <si>
    <t>Epstein-Barr virus (EBV) - 1 marker (9)</t>
  </si>
  <si>
    <t>EBV - 2 markera (9)</t>
  </si>
  <si>
    <t>Epstein-Barr virus VCA (IgM, IgG) (9)</t>
  </si>
  <si>
    <t>Epstein-Barr virus (IgG aviditet) (9)</t>
  </si>
  <si>
    <t>EBV - 3 markera (9)</t>
  </si>
  <si>
    <t>EBV - 4 markera (9)</t>
  </si>
  <si>
    <t>Potvrdno testiranje na anti-HIV1/2 (9)</t>
  </si>
  <si>
    <t>Potvrdno testiranje na anti-treponemska antitijela (9)</t>
  </si>
  <si>
    <t>Anti-HAV (9)</t>
  </si>
  <si>
    <t>Anti-HAV IgM (9)</t>
  </si>
  <si>
    <t>HBsAg (9)</t>
  </si>
  <si>
    <t>HBsAg kvantitativni test (9)</t>
  </si>
  <si>
    <t>Anti-HBs (9)</t>
  </si>
  <si>
    <t>Anti-HBc ukupni (IgG + IgM) (9)</t>
  </si>
  <si>
    <t>Anti-HBc IgM (9)</t>
  </si>
  <si>
    <t>HBeAg (9)</t>
  </si>
  <si>
    <t>Anti-HBe (9)</t>
  </si>
  <si>
    <t>Anti-HCV (9)</t>
  </si>
  <si>
    <t>HCV Ag kvantitativni test (9)</t>
  </si>
  <si>
    <t>HCV Ag/At kombinirani test (9)</t>
  </si>
  <si>
    <t>HD Ag (9)</t>
  </si>
  <si>
    <t>Anti-HD IgG (9)</t>
  </si>
  <si>
    <t>Anti-HD IgM (9)</t>
  </si>
  <si>
    <t>Anti-HIV 1/2 (9)</t>
  </si>
  <si>
    <t>HIV1 p24 Ag (9)</t>
  </si>
  <si>
    <t>HIV-p24 + anti-HIV1/2 (9)</t>
  </si>
  <si>
    <t>HIV Ag/At (9)</t>
  </si>
  <si>
    <t>Anti-TP IgM (EIA) (9)</t>
  </si>
  <si>
    <t>TPHA kvantitativni test (9)</t>
  </si>
  <si>
    <t>RPR sifilis test (9)</t>
  </si>
  <si>
    <t>Anti-CMV IgG (9)</t>
  </si>
  <si>
    <t>Anti-CMV IgM (9)</t>
  </si>
  <si>
    <t>Anti-Toxo IgG (9)</t>
  </si>
  <si>
    <t>Anti-Toxo IgM (9)</t>
  </si>
  <si>
    <t>Anti-EBV VCA IgM (9)</t>
  </si>
  <si>
    <t>Anti-EBV VCA/EA IgG (9)</t>
  </si>
  <si>
    <t>Anti-EBV EBNA IgG (9)</t>
  </si>
  <si>
    <t>Anti-HTLV I/II (9)</t>
  </si>
  <si>
    <t>Anti-EBV heterofilna antitijela (9)</t>
  </si>
  <si>
    <t>HBsAg potvrdni test (9)</t>
  </si>
  <si>
    <t>HCV imunoblot potvrdni test (9)</t>
  </si>
  <si>
    <t>HIV-1/HIV-2 imunoblot potvrdni test (9)</t>
  </si>
  <si>
    <t>Sifilis imunoblot potvrdni test (9)</t>
  </si>
  <si>
    <t>HCV-RNA (9)</t>
  </si>
  <si>
    <t>HCV-RNA hitno testiranje (9)</t>
  </si>
  <si>
    <t>HCV-RNA ultrahitno testiranje (9)</t>
  </si>
  <si>
    <t>HCV genotip (9)</t>
  </si>
  <si>
    <t>HCV genotip - hitno testiranje (9)</t>
  </si>
  <si>
    <t>HCV genotip - ultrahitno testiranje (9)</t>
  </si>
  <si>
    <t>HBV-DNA (9)</t>
  </si>
  <si>
    <t>HBV-DNA hitno testiranje (9)</t>
  </si>
  <si>
    <t>HBV-DNA ultrahitno testiranje (9)</t>
  </si>
  <si>
    <t>HBV genotip (9)</t>
  </si>
  <si>
    <t>HBV genotip - hitno testiranje (9)</t>
  </si>
  <si>
    <t>HBV genotip - ultrahitno testiranje (9)</t>
  </si>
  <si>
    <t>HBV rezistencija na terapiju (9)</t>
  </si>
  <si>
    <t>HBV-DNA precore mutacije (9)</t>
  </si>
  <si>
    <t>HIV - RNA (9)</t>
  </si>
  <si>
    <t>HIV - RNA hitno testiranje (9)</t>
  </si>
  <si>
    <t>HIV - RNA ultrahitno testiranje (9)</t>
  </si>
  <si>
    <t>HGV-RNA (9)</t>
  </si>
  <si>
    <t>CMV-DNA (9)</t>
  </si>
  <si>
    <t>CMV-DNA hitno testiranje (9)</t>
  </si>
  <si>
    <t>CMV-DNA ultrahitno testiranje (9)</t>
  </si>
  <si>
    <t>EBV-DNA (9)</t>
  </si>
  <si>
    <t>EBV-DNA hitno testiranje (9)</t>
  </si>
  <si>
    <t>EBV-DNA ultrahitno testiranje (9)</t>
  </si>
  <si>
    <t>Imunostatus (StAg, VGL, Nka, Grin, GrMC, Molin, MoMC) određivanje staničnih antigena (9)</t>
  </si>
  <si>
    <t>Imunostatus (StAg, VGL, Nka, Grin, GrMC, Molin, MoMC) LKCI-test na sposobnost fagocitoze (9)</t>
  </si>
  <si>
    <t>Imunostatus (StAg, VGL, Nka, Grin, GrMC, Molin, MoMC) određivanje fagocitne sposobnosti mono (9)</t>
  </si>
  <si>
    <t>Imunostatus (StAg, VGL, Nka, Grin, GrMC, Molin, MoMC) test digestije fagocitnih čestica (9)</t>
  </si>
  <si>
    <t>Imunostatus (StAg, VGL, Nka, Grin, GrMC, Molin, MoMC) određivanje aktivnosti urođeno ubilačke (9)</t>
  </si>
  <si>
    <t>Imunostatus (StAg, VGL, Nka, Grin, GrMC, Molin, MoMC) kvalitativna i kvantitativna citološka analiza (9)</t>
  </si>
  <si>
    <t>Interleukin 6 (9)</t>
  </si>
  <si>
    <t>S-100 (9)</t>
  </si>
  <si>
    <t>Veliki granulirani limfociti (VGL) (9)</t>
  </si>
  <si>
    <t>TNF (interleukin) (9)</t>
  </si>
  <si>
    <t>Granulocitna ingestija (9)</t>
  </si>
  <si>
    <t>Monocitna ingestija (9)</t>
  </si>
  <si>
    <t>Granulocitna mikrobicidnost (9)</t>
  </si>
  <si>
    <t>Monocitna mikrobicidnost (9)</t>
  </si>
  <si>
    <t>Reumatoidni faktor (antitijela protiv Fc fragmenta imunoglobulina) (9)</t>
  </si>
  <si>
    <t>Waaler Rose test (9)</t>
  </si>
  <si>
    <t>Inhibitori prema pojedinačnim faktorima zgrušavanja - probiranje (9)</t>
  </si>
  <si>
    <t>Inhibitori prema pojedinačnim faktorima zgrušavanja - kvantitativno (9)</t>
  </si>
  <si>
    <t>C1-inhibitor - aktivnost (9)</t>
  </si>
  <si>
    <t>Multimeri von Willebrandova faktora (9)</t>
  </si>
  <si>
    <t>Kapacitet primarne hemostaze - PFA 100 (9)</t>
  </si>
  <si>
    <t>Kolagen/Adrenalin (9)</t>
  </si>
  <si>
    <t>Kolagen/Adenozin-difosfat (9)</t>
  </si>
  <si>
    <t>Bris nazofarinksa - aerobno (9)</t>
  </si>
  <si>
    <t>Bris ždrijela- BHS A-antigen (imunoturbidimetrijski test) (9)</t>
  </si>
  <si>
    <t>Bris nazofarinksa na B. pertusis (9)</t>
  </si>
  <si>
    <t>Bris ždrijela - aerobno (9)</t>
  </si>
  <si>
    <t>Bris nosa (kliconoštvo) - aerobno (9)</t>
  </si>
  <si>
    <t>Urin - aerobno i mikološki (9)</t>
  </si>
  <si>
    <t>Urin kateter - aerobno i mikološki (9)</t>
  </si>
  <si>
    <t>Beta-HS B-screening (9)</t>
  </si>
  <si>
    <t>Ureaplasma i Mycoplasma - ejakulat (9)</t>
  </si>
  <si>
    <t>Likvor - aerobno, anaerobno i mikološki (9)</t>
  </si>
  <si>
    <t>Dijalizat, CAPD - aerobno, anaerobno i mikološki (9)</t>
  </si>
  <si>
    <t>Iskašljaj - aerobno i mikološki (9)</t>
  </si>
  <si>
    <t>Bris oka - aerobno i mikološki (9)</t>
  </si>
  <si>
    <t>Bris uha - aerobno i mikološki (9)</t>
  </si>
  <si>
    <t>Bris usne šupljine- aerobno i mikološki (9)</t>
  </si>
  <si>
    <t>Bris jezika - aerobno i mikološki (9)</t>
  </si>
  <si>
    <t>Aspirat želuca- aerobno i mikološki (9)</t>
  </si>
  <si>
    <t>Bioptat sluznice želuca na H. pylori - kultivacija (9)</t>
  </si>
  <si>
    <t>H. pylori - identifikacija + test osjetljivosti (9)</t>
  </si>
  <si>
    <t>Stolica parazitološki - mikroskopija (9)</t>
  </si>
  <si>
    <t>Perianalni otisak - mikroskopija (9)</t>
  </si>
  <si>
    <t>Stolica - aerobno (9)</t>
  </si>
  <si>
    <t>Stolica - aerobno i mikroaerofilni uvjeti (9)</t>
  </si>
  <si>
    <t>Soj enterobacteriaceae - identifikacija (9)</t>
  </si>
  <si>
    <t>Stolica - C. difficile toksin A i B strojno (9)</t>
  </si>
  <si>
    <t>Stolica - C. difficile - molekularna Xpert (9)</t>
  </si>
  <si>
    <t>Stolica - mikološki (9)</t>
  </si>
  <si>
    <t>Stolica - Astrovirus ICT (9)</t>
  </si>
  <si>
    <t>Stolica - Helicobacter pylori u stolici ICT (9)</t>
  </si>
  <si>
    <t>Stolica/Ostali uzorci - Rotavirus, adeno virusi ICT (9)</t>
  </si>
  <si>
    <t>Stolica/Ostali uzorci - Rotavirus LA (9)</t>
  </si>
  <si>
    <t>Detekcija virusa imunokromatografskim testom (rota+adeno) (9)</t>
  </si>
  <si>
    <t>Detekcija virusa imunokromatografskim testom (norovirus) (9)</t>
  </si>
  <si>
    <t>Astrovirus / R-B EIA (atg) (9)</t>
  </si>
  <si>
    <t>Norovirus EIA (atg) (9)</t>
  </si>
  <si>
    <t>Tipizacija adeno virusa (9)</t>
  </si>
  <si>
    <t>Tipizacija enterovirusa (9)</t>
  </si>
  <si>
    <t>Detekcija legionela antigena iz urina (9)</t>
  </si>
  <si>
    <t>Detekcija kriptokoknog antigena iz likvora, kvalitativno i kvantitativno (9)</t>
  </si>
  <si>
    <t>EBV PCR (9)</t>
  </si>
  <si>
    <t>Enterovirusi RT-PCR (9)</t>
  </si>
  <si>
    <t>Bordetella pertusis/parapertusis PCR (9)</t>
  </si>
  <si>
    <t>CMV Geneproof PCR (9)</t>
  </si>
  <si>
    <t>Chlamydia pneumoniae PCR (9)</t>
  </si>
  <si>
    <t>Leptospira interrogans- detekcija molekularnim metodama (9)</t>
  </si>
  <si>
    <t>Borrelia burgdorferi - detekcija molekularnim metodama (9)</t>
  </si>
  <si>
    <t>Legionella spp. - detekcija molekularnim metodama (9)</t>
  </si>
  <si>
    <t>Brucella spp.-Rose-Bengal test (9)</t>
  </si>
  <si>
    <t>Serum - AST nefelometrijski (9)</t>
  </si>
  <si>
    <t>Mycoplasma pneumoniae - detekcija molekularnim metodama (9)</t>
  </si>
  <si>
    <t>Mycoplasma genitalium - detekcija molekularnim metodama (9)</t>
  </si>
  <si>
    <t>Ureaplasma parvum - detekcija molekularnim metodama (9)</t>
  </si>
  <si>
    <t>Vibrio cholerae - kultivacija s identifikacijom (9)</t>
  </si>
  <si>
    <t>Dokaz M. tuberculosis direktno u uzorku Xpert testom (9)</t>
  </si>
  <si>
    <t>Diferencijacija M. tuberculosis complex molekularnim metodama (9)</t>
  </si>
  <si>
    <t>Genotipizacija sojeva M. tuberculosis MIRU-VNTR metodom (9)</t>
  </si>
  <si>
    <t>Dokaz latentne infekcije s M. tuberculosis IGRA testovima (9)</t>
  </si>
  <si>
    <t>Kultivacija parazita na pokusnoj životinji (9)</t>
  </si>
  <si>
    <t>Kultivacija parazita na kulturi stanica (9)</t>
  </si>
  <si>
    <t>Stolica - na Cryptosporidium ELISA (9)</t>
  </si>
  <si>
    <t>Stolica - na Entamoeba histolytica ELISA (9)</t>
  </si>
  <si>
    <t>Krv - ITF na malariju (9)</t>
  </si>
  <si>
    <t>Krv/Serum - Echinococcus RVK (9)</t>
  </si>
  <si>
    <t>Krv/Serum - Plasmodium falciparum ICT (9)</t>
  </si>
  <si>
    <t>Krv/Serum - Toxoplasma ISAGA IgA AGL. (9)</t>
  </si>
  <si>
    <t>Krv/Serum - Toxoplasma ISAGA IgM AGL. (9)</t>
  </si>
  <si>
    <t>Krv/Serum - Trichinela spiralis IgM ELISA (9)</t>
  </si>
  <si>
    <t>Identifikacija parazita (9)</t>
  </si>
  <si>
    <t>Gusta kap i krvni razmaz - parazitološki (9)</t>
  </si>
  <si>
    <t>Identifikacija helminta (9)</t>
  </si>
  <si>
    <t>Umjetna digestija tkiva na parazite (9)</t>
  </si>
  <si>
    <t>Gusta kap na malariju (9)</t>
  </si>
  <si>
    <t>Krvni razmaz na mikrofilarije (9)</t>
  </si>
  <si>
    <t>Gusta kap na mikrofilarije (9)</t>
  </si>
  <si>
    <t>Miracidijski test (9)</t>
  </si>
  <si>
    <t>Respiratorni sincicijski virus DFA (9)</t>
  </si>
  <si>
    <t>Virus Parainfluence DFA (9)</t>
  </si>
  <si>
    <t>hMPV DFA (9)</t>
  </si>
  <si>
    <t>Cytomegalovirus Izolacija (9)</t>
  </si>
  <si>
    <t>Virus morbila - izolacija (9)</t>
  </si>
  <si>
    <t>Virus parotitisa - izolacija (9)</t>
  </si>
  <si>
    <t>Virus Varicelle zoster - izolacija (9)</t>
  </si>
  <si>
    <t>HSV - izolacija (9)</t>
  </si>
  <si>
    <t>Izolacija influenca virusa u oplođenom kokošjem jajetu s identifikacijom inhibicijom hemaglutinacije (9)</t>
  </si>
  <si>
    <t>West Nile virus (9)</t>
  </si>
  <si>
    <t>Detekcija HPV virusa iz brisa cerviksa/uretre molekularnim metodama (9)</t>
  </si>
  <si>
    <t>Rezistencija HIV-a na antiretrovirusne lijekove (sekvenciranje) (9)</t>
  </si>
  <si>
    <t>RVK (9)</t>
  </si>
  <si>
    <t>Aglutinacija (9)</t>
  </si>
  <si>
    <t>Serum - Leptospira interrogans - test aglutinacija-liza (9)</t>
  </si>
  <si>
    <t>Serum - Listeria monocytogenes AGL. (9)</t>
  </si>
  <si>
    <t>Soj Salmonella Enteritidis - fagotipizacija (9)</t>
  </si>
  <si>
    <t>Soj Salmonella Typhi - fagotipizacija (9)</t>
  </si>
  <si>
    <t>Soj Salmonella Typhimurium - fagotipizacija (9)</t>
  </si>
  <si>
    <t>Serum - Reakcija aglutinacije (WIDAL) na salmonele (9)</t>
  </si>
  <si>
    <t>Serum - Reakcija aglutinacije (WIDAL) na šigele (9)</t>
  </si>
  <si>
    <t>Serum - Rose Bengal test (RBT) aglutinacija (9)</t>
  </si>
  <si>
    <t>Serum - Yersinia enterocolitica AGL. (9)</t>
  </si>
  <si>
    <t>Soj na fagotipizaciju Salmonella Paratyphi B (S. Java) (9)</t>
  </si>
  <si>
    <t>Soj/Stolica/Ostali uzorci na identifikaciju - STEC O104/H4 (9)</t>
  </si>
  <si>
    <t>Serum - Aspergillus spp. ELISA (9)</t>
  </si>
  <si>
    <t>Serum - Aspergillus spp. IHA (9)</t>
  </si>
  <si>
    <t>Serum - Candida spp. ELISA (9)</t>
  </si>
  <si>
    <t>Serum - Candida spp. IHA (9)</t>
  </si>
  <si>
    <t>Serum - Chlamydiae pn, psitt, chl Mikro-IF (9)</t>
  </si>
  <si>
    <t>Serum - Listeria monocytogenes IIF (9)</t>
  </si>
  <si>
    <t>Serum - Virus influence tip A EIA (1/101) (9)</t>
  </si>
  <si>
    <t>Serum - Virus influence tip B EIA (1/101) (9)</t>
  </si>
  <si>
    <t>Soj na identifikaciju - bakteriološki aerobno /enterobakterije (9)</t>
  </si>
  <si>
    <t>Soj na identifikaciju Escherichiae (9)</t>
  </si>
  <si>
    <t>Soj na identifikaciju - konfirmacija soja Neisseria meningitidis (9)</t>
  </si>
  <si>
    <t>Soj na identifikaciju - Legionella sp. (9)</t>
  </si>
  <si>
    <t>Soj na identifikaciju - na Corynebacterium diphtheriae (9)</t>
  </si>
  <si>
    <t>Soj na identifikaciju - Nocardia spp. (9)</t>
  </si>
  <si>
    <t>Soj na identifikaciju - nonfermentori (9)</t>
  </si>
  <si>
    <t>Soj na identifikaciju - Salmonella (9)</t>
  </si>
  <si>
    <t>Soj na identifikaciju - Shigella (9)</t>
  </si>
  <si>
    <t>Anaplasma phagocytophilum - 2 markera (9)</t>
  </si>
  <si>
    <t>Bordetella pertussis - 1 marker (9)</t>
  </si>
  <si>
    <t>Bordetella pertussis - 2 markera (IgM + IgG) (9)</t>
  </si>
  <si>
    <t>Bordetella pertussis - 3 markera (IgM + IgG + IgA) (9)</t>
  </si>
  <si>
    <t>Borrelia burgdorferi - 2 markera (IgM + IgG) (9)</t>
  </si>
  <si>
    <t>Serum - Borrelia burgdorferi IFA (9)</t>
  </si>
  <si>
    <t>Likvor Borrelia - IgG-IF test (9)</t>
  </si>
  <si>
    <t>Borrelia burgdorferi LIKVOR+serum - 2x2 markera (IgM + IgG) (9)</t>
  </si>
  <si>
    <t>Borrelia burgdorferi LIKVOR+serum - 1x2 markera (9)</t>
  </si>
  <si>
    <t>Borrelia burgdorferi potvrdni test - 2 markera (IgM + IgG) (9)</t>
  </si>
  <si>
    <t>Borrelia burgdorferi potvrdni test - 1 marker (9)</t>
  </si>
  <si>
    <t>Neuroborelioza (IgM ili IgG) (9)</t>
  </si>
  <si>
    <t>Neuroborelioza (IgM + IgG) (9)</t>
  </si>
  <si>
    <t>Brucella - 1 marker (9)</t>
  </si>
  <si>
    <t>Serum - Reakcija aglutinacije na brucele (WRIGHT) (9)</t>
  </si>
  <si>
    <t>Brucella - 2 markera (IgM + IgG) (9)</t>
  </si>
  <si>
    <t>Bartonella henselae - 2 markera (9)</t>
  </si>
  <si>
    <t>Bartonella quintana - 2 markera (9)</t>
  </si>
  <si>
    <t>C.pneumoniae - 2 markera (9)</t>
  </si>
  <si>
    <t>C.pneumoniae - 3 markera (9)</t>
  </si>
  <si>
    <t>C.psittaci - 2 markera (9)</t>
  </si>
  <si>
    <t>C.psittaci - 3 markera (9)</t>
  </si>
  <si>
    <t>C.trachomatis - 2 markera (9)</t>
  </si>
  <si>
    <t>C.trachomatis - 3 markera (9)</t>
  </si>
  <si>
    <t>Coxiella burnetii faza 2 - 2 markera (9)</t>
  </si>
  <si>
    <t>Rickettsia typhi (IgM, IgG) (9)</t>
  </si>
  <si>
    <t>Rickettsia conorii (IgM, IgG) (9)</t>
  </si>
  <si>
    <t>Coxiella burnetii faza 1 - 2 markera (9)</t>
  </si>
  <si>
    <t>F.tularensis - aglutinacija (9)</t>
  </si>
  <si>
    <t>F.tularensis - POC (9)</t>
  </si>
  <si>
    <t>F.tularensis - 2 markera (9)</t>
  </si>
  <si>
    <t>H.pylori - 1 marker (9)</t>
  </si>
  <si>
    <t>H.pylori - 2 markera (9)</t>
  </si>
  <si>
    <t>Legionella - 2 markera (9)</t>
  </si>
  <si>
    <t>Humani uzorak na legionelu DFA (9)</t>
  </si>
  <si>
    <t>Humani uzorak na legionelu - kultivacija (9)</t>
  </si>
  <si>
    <t>Serum - Legionella pneumophila ELISA (9)</t>
  </si>
  <si>
    <t>Legionella antigen (9)</t>
  </si>
  <si>
    <t>Mycoplasma pneumoniae - 2 markera (9)</t>
  </si>
  <si>
    <t>Mycoplasma pneumoniae - 3 markera (9)</t>
  </si>
  <si>
    <t>Serum - Mycoplasma pneumoniae IgA EIA (1/101) (9)</t>
  </si>
  <si>
    <t>Treponema pallidum - likvor (9)</t>
  </si>
  <si>
    <t>Adenovirusi - 2 testa (9)</t>
  </si>
  <si>
    <t>Stolica/Ostali uzorci - Adeno virus LA (9)</t>
  </si>
  <si>
    <t>Detekcija virusa latex testom (adenovirus) (9)</t>
  </si>
  <si>
    <t>Detekcija virusa late testom (rotavirus) (9)</t>
  </si>
  <si>
    <t>Adenovirusi - 3 testa (9)</t>
  </si>
  <si>
    <t>Adenovirusi - likvor+serum 2x2 testa (9)</t>
  </si>
  <si>
    <t>Adenovirusi - likvor+serum 3x2 testa (9)</t>
  </si>
  <si>
    <t>Cytomegalovirus (CMV) - likvor+serum 2x2 markera (9)</t>
  </si>
  <si>
    <t>Dengue virus - 2 markera (9)</t>
  </si>
  <si>
    <t>West Nile virus (IgM, IgG) (9)</t>
  </si>
  <si>
    <t>West Nile virus (IgG aviditet) (9)</t>
  </si>
  <si>
    <t>Usutu virus (IgG) (9)</t>
  </si>
  <si>
    <t>Hantavirus mosaic (Hantaan, Puumala, Seoul, Saaremaa, Dobrava) (IgM, IgG) (9)</t>
  </si>
  <si>
    <t>Virus papataci groznice (sicilijanski, napuljski, Toscana) (IgM, IgG) (9)</t>
  </si>
  <si>
    <t>Dengue virus - 3 markera (IgM, IgG, Ag) (9)</t>
  </si>
  <si>
    <t>Echovirusi (9)</t>
  </si>
  <si>
    <t>Poliovirusi 1,2,3 (IgG) (9)</t>
  </si>
  <si>
    <t>Echovirusi (IgM, IgG) (9)</t>
  </si>
  <si>
    <t>Coxsackie virus (IgM, IgG) (9)</t>
  </si>
  <si>
    <t>Enterovirusi - 2 markera (9)</t>
  </si>
  <si>
    <t>Enterovirusi - 3 markera (9)</t>
  </si>
  <si>
    <t>Enterovirusi - likvor+serum - 3x2 markera (9)</t>
  </si>
  <si>
    <t>EBV - likvor+serum (9)</t>
  </si>
  <si>
    <t>Hemoragijska vrućica - 2 markera (9)</t>
  </si>
  <si>
    <t>Herpes simplex virus (HSV) - 1 marker (9)</t>
  </si>
  <si>
    <t>Herpes simplex virus (HSV) - 2 markera (9)</t>
  </si>
  <si>
    <t>Herpes simplex virus (HSV) - 3 markera (9)</t>
  </si>
  <si>
    <t>Herpes simplex virus tipa 1 (HSV-1) - 1 marker (9)</t>
  </si>
  <si>
    <t>Herpes simplex virus tip 1 (IgM, IgG) (9)</t>
  </si>
  <si>
    <t>Herpes simplex virus tipa 2 (HSV-2) - 1 marker (9)</t>
  </si>
  <si>
    <t>Herpes simplex virus tip 2 (IgM, IgG) (9)</t>
  </si>
  <si>
    <t>Herpes simplex virus - potvrdni test (9)</t>
  </si>
  <si>
    <t>Herpes simplex virus (HSV) - likvor+serum 1x2 marker (9)</t>
  </si>
  <si>
    <t>Herpes simplex virus (HSV) - likvor+serum 2x2 markera (9)</t>
  </si>
  <si>
    <t>Herpes simplex virus (HSV) - likvor+serum 3x2 markera (9)</t>
  </si>
  <si>
    <t>Influenza - 2 markera (9)</t>
  </si>
  <si>
    <t>Virus influence tip A (IgM, IgG) (9)</t>
  </si>
  <si>
    <t>Virus influence tip B (IgM, IgG) (9)</t>
  </si>
  <si>
    <t>Influenza - 3 markera (9)</t>
  </si>
  <si>
    <t>Parvo B19 - 2 markera (9)</t>
  </si>
  <si>
    <t>Respiratorni sincicijski virus (RSV) - 2 markera (9)</t>
  </si>
  <si>
    <t>Respiratorni sincicijski virus (RSV) - 3 markera (9)</t>
  </si>
  <si>
    <t>Virus varicella-zoster (IgG aviditet) (9)</t>
  </si>
  <si>
    <t>Varicella zoster virus (VZV) - 2 markera (9)</t>
  </si>
  <si>
    <t>Varicella zoster virus (VZV) - 3 markera (9)</t>
  </si>
  <si>
    <t>Varicella zoster virus (VZV) - likvor+serum 1x2 marker (9)</t>
  </si>
  <si>
    <t>Varicella zoster virus (VZV) - likvor+serum 2x2 markera (9)</t>
  </si>
  <si>
    <t>Varicella zoster virus (VZV) - likvor+serum 3x2 markera (9)</t>
  </si>
  <si>
    <t>Virus krpeljnog meningoencefalitisa (KME) - 1 marker (9)</t>
  </si>
  <si>
    <t>KME - 2 markera (9)</t>
  </si>
  <si>
    <t>Virus krpeljnog meningoencefalitisa (KME) - likvor+serum 1x2 marker (9)</t>
  </si>
  <si>
    <t>KME - likvor+serum 2x2 markera (9)</t>
  </si>
  <si>
    <t>Morbilli - 1 marker (9)</t>
  </si>
  <si>
    <t>Morbilli - 2 markera (9)</t>
  </si>
  <si>
    <t>Virus morbila (IgM, IgG) IF (9)</t>
  </si>
  <si>
    <t>Morbilli - likvor+serum 1x2 marker (9)</t>
  </si>
  <si>
    <t>Morbilli - likvor+serum 2x2 markera (9)</t>
  </si>
  <si>
    <t>Parainfluenza - 2 markera (9)</t>
  </si>
  <si>
    <t>Parainfluenza - 3 markera (9)</t>
  </si>
  <si>
    <t>Serum - Virus parainfluence tip 1, 2, 3 EIA (1/101) (9)</t>
  </si>
  <si>
    <t>Mumps - 1 marker (9)</t>
  </si>
  <si>
    <t>Mumps - 2 markera (9)</t>
  </si>
  <si>
    <t>Mumps - likvor+serum 1x2 marker (9)</t>
  </si>
  <si>
    <t>Mumps - likvor+serum 2x2 markera (9)</t>
  </si>
  <si>
    <t>Rubella - 1 marker (9)</t>
  </si>
  <si>
    <t>Rubella - 2 markera (9)</t>
  </si>
  <si>
    <t>Toxoplasma gondii - 3 markera + avidnost (9)</t>
  </si>
  <si>
    <t>Toxoplasma gondii - likvor+serum 1x2 marker (9)</t>
  </si>
  <si>
    <t>Toxoplasma gondii - likvor+serum 2x2 markera (9)</t>
  </si>
  <si>
    <t>Toxoplasma gondii - likvor+serum 3x2 markera (9)</t>
  </si>
  <si>
    <t>Protein 14-3-3 (9)</t>
  </si>
  <si>
    <t>HEV IgM (9)</t>
  </si>
  <si>
    <t>HEV IgG (9)</t>
  </si>
  <si>
    <t>HEV IgM imunobot potvrdni test (9)</t>
  </si>
  <si>
    <t>HEV IgG imunobot potvrdni test (9)</t>
  </si>
  <si>
    <t>HHV 6 IgG (9)</t>
  </si>
  <si>
    <t>Stolica nakon salinične provokacije/lavaže (9)</t>
  </si>
  <si>
    <t>Punktat hidatidne ciste (nativno i kultivacija) (9)</t>
  </si>
  <si>
    <t>Krv/serum Plasm. spp. i Plasm. Falciparum (9)</t>
  </si>
  <si>
    <t>Stolica - Isospora belli (stolica parazitološki i bojani preparat) (9)</t>
  </si>
  <si>
    <t>Stolica - Microsporidia (složeno trikromno bojanje) (9)</t>
  </si>
  <si>
    <t>Identifikacija artropoda (9)</t>
  </si>
  <si>
    <t>HHV-6 DNA (9)</t>
  </si>
  <si>
    <t>VZV DNA (9)</t>
  </si>
  <si>
    <t>Parvovirus B19 DNA (9)</t>
  </si>
  <si>
    <t>JC virus (9)</t>
  </si>
  <si>
    <t>Morbilli IgG hitno (9)</t>
  </si>
  <si>
    <t>VZV - IgG hitno (9)</t>
  </si>
  <si>
    <t>Imunohistokemijski pregled uzoraka biopsije, do 3 preparata (9)</t>
  </si>
  <si>
    <t>Imunohistokemijski pregled uzoraka biopsije, 4 ili 5 preparata (9)</t>
  </si>
  <si>
    <t>Imunohistokemijski pregled uzoraka biopsije, 6 i više preparata (9)</t>
  </si>
  <si>
    <t>Imunohistokemijski pregled uzoraka biopsije na HER-2 (9)</t>
  </si>
  <si>
    <t>Imunohistokemijski pregled bioptata na HER2- DUAL ISH DNA (9)</t>
  </si>
  <si>
    <t>Histokemijski pregled uzoraka biopsije s do 3 preparata (9)</t>
  </si>
  <si>
    <t>Histokemijski pregled uzoraka biopsije s 4 i više preparata (9)</t>
  </si>
  <si>
    <t>Pregled uzorka biopsije elektronskom mikroskopijom (9)</t>
  </si>
  <si>
    <t>Imunohistokemijsko ALK testiranje (9)</t>
  </si>
  <si>
    <t>In situ hibridizacijsko testiranje, Kappa, Lambda (9)</t>
  </si>
  <si>
    <t>In situ hibridizacijsko testiranje Eber (9)</t>
  </si>
  <si>
    <t>Krvna grupa (9)</t>
  </si>
  <si>
    <t>Krvna grupa hitnim postupkom (9)</t>
  </si>
  <si>
    <t>Novorođenčad (krvna grupa) (9)</t>
  </si>
  <si>
    <t>Trudnice-druga kontrola (krvna grupa) (9)</t>
  </si>
  <si>
    <t>Trudnice sa antieritrocitnim protutijelima - kontrola (9)</t>
  </si>
  <si>
    <t>Trudnice sa antieritrocitnim protutijelima - kontrola (titar antieritrocitnih protutijela) (9)</t>
  </si>
  <si>
    <t>Obrada autoimune hemolitičke anemije (tople) (9)</t>
  </si>
  <si>
    <t>Titar izohemaglutinina (9)</t>
  </si>
  <si>
    <t>Pretraživanje antieritrocitnih protutijela (9)</t>
  </si>
  <si>
    <t>Tipiranje eritrocitnih antigena - otac djeteta (9)</t>
  </si>
  <si>
    <t>Identifikacija antieritrocitnih protutijela (9)</t>
  </si>
  <si>
    <t>Obrada hladnih antieritrocitnih protutijela (9)</t>
  </si>
  <si>
    <t>Indirektni antiglobulinski test (Indirektni Coombsov test - test senzibilizacije) (9)</t>
  </si>
  <si>
    <t>Direktni antiglobulinski test (Direktni Coombsov test) (9)</t>
  </si>
  <si>
    <t>Type &amp; Screen (9)</t>
  </si>
  <si>
    <t>Križna proba - 1 doza (9)</t>
  </si>
  <si>
    <t>Križna proba - više doza (9)</t>
  </si>
  <si>
    <t>Križna proba hitnim postupkom - 1 doza (9)</t>
  </si>
  <si>
    <t>Križna proba hitnim postupkom - više doza (9)</t>
  </si>
  <si>
    <t>Određivanje slabog RhD antigena u indirektnom antiglobulinskom testu (9)</t>
  </si>
  <si>
    <t>Određivanje varijante RhD antigena serološkim testiranjem (9)</t>
  </si>
  <si>
    <t>Križne probe - Transplantacija (9)</t>
  </si>
  <si>
    <t>Hemolitička bolest fetusa i novorođenčeta (9)</t>
  </si>
  <si>
    <t>Obrada hemolize (9)</t>
  </si>
  <si>
    <t>Screening HLA - Pretraživanje limfocitotoksičnih protutijela (9)</t>
  </si>
  <si>
    <t>Ispitivanje protutijela HLA (IgG) - CDC DTT- metoda (9)</t>
  </si>
  <si>
    <t>Ispitivanje protutijela HLA (IgM) - CDC DTT+ metoda (9)</t>
  </si>
  <si>
    <t>Otkrivanje protutijela HLA razreda I i razreda II - Luminex metoda (9)</t>
  </si>
  <si>
    <t>Određivanje specifičnosti protutijela HLA razreda I - Luminex metoda (9)</t>
  </si>
  <si>
    <t>Određivanje specifičnosti protutijela HLA razreda II - Luminex metoda (9)</t>
  </si>
  <si>
    <t>Cross match HLA (9)</t>
  </si>
  <si>
    <t>Križna proba za donor specifična protutijela HLA (IgG) - CDC DTT- metoda (9)</t>
  </si>
  <si>
    <t>Križna proba za donor specifična protutijela HLA (IgM) - CDC DTT+ metoda (9)</t>
  </si>
  <si>
    <t>Križna proba za donor specifična protutijela HLA - Luminex metoda (9)</t>
  </si>
  <si>
    <t>Praćenje kimerizma metodom PCR-STR (9)</t>
  </si>
  <si>
    <t>Određivanje podudarnosti HLA-D antigena - MLC (9)</t>
  </si>
  <si>
    <t>Određivanje citotoksičnih limfocita uz ugradnju Cr51 (CML/ADCML) (9)</t>
  </si>
  <si>
    <t>Ispitivanje HLA protutijela klase I ELISA (9)</t>
  </si>
  <si>
    <t>Ispitivanje HLA protutijela klase II ELISA (9)</t>
  </si>
  <si>
    <t>Antitrombocitna protutijela (9)</t>
  </si>
  <si>
    <t>Antitrombocitna protutijela protočnom citometrijom (9)</t>
  </si>
  <si>
    <t>Antileukocitna protutijela (9)</t>
  </si>
  <si>
    <t>Antitleukocitna protutijela protočnom citometrijom (9)</t>
  </si>
  <si>
    <t>Ispitivanje trombocitopenije uzrokovane heparinom ELISA (9)</t>
  </si>
  <si>
    <t>Pseudotrombocitopenija (9)</t>
  </si>
  <si>
    <t>Antitrombocitna autoprotutijela - imunofluorescencija mikroskopija (9)</t>
  </si>
  <si>
    <t>Antitrombocitna aloprotutijela - imunofluorescencija mikroskopija (9)</t>
  </si>
  <si>
    <t>Antitrombocitna aloprotutijela - ELISA (9)</t>
  </si>
  <si>
    <t>Antitrombocitna aloprotutijela - MAIPA (9)</t>
  </si>
  <si>
    <t>Antileukocitna autoprotutijela - imunofluorescencija mikroskopija (9)</t>
  </si>
  <si>
    <t>Antileukocitna aloprotutijela - imunofluorescencija mikroskopija (9)</t>
  </si>
  <si>
    <t>Antileukocitna aloprotutijela - MAIGA (9)</t>
  </si>
  <si>
    <t>Leukoaglutinacija (9)</t>
  </si>
  <si>
    <t>HIT - PF4 screening (9)</t>
  </si>
  <si>
    <t>HIT - PF4 EIA (9)</t>
  </si>
  <si>
    <t>Batroxobinsko vrijeme (9)</t>
  </si>
  <si>
    <t>Terapijska eritrocitafereza (9)</t>
  </si>
  <si>
    <t>Proizvodnja autolognog koncentrata eritrocita postupkom eritrocitafereze (9)</t>
  </si>
  <si>
    <t>Fotofereza (9)</t>
  </si>
  <si>
    <t>Leukafereza (9)</t>
  </si>
  <si>
    <t>Terapijska leukafereza (9)</t>
  </si>
  <si>
    <t>Terapijska trombocitafereza (9)</t>
  </si>
  <si>
    <t>Granulocitafereza (9)</t>
  </si>
  <si>
    <t>Zamrzavanje KMS (9)</t>
  </si>
  <si>
    <t>Odmrzavanje KMS (9)</t>
  </si>
  <si>
    <t>Obrada koštane srži (9)</t>
  </si>
  <si>
    <t>Proizvodnja kapi za oči iz autolognog seruma (za 20 ampula) (9)</t>
  </si>
  <si>
    <t>Proizvodnja kapi za oči iz autolognog seruma (za 50 ampula) (9)</t>
  </si>
  <si>
    <t>Selekcija CD34+ stanica (9)</t>
  </si>
  <si>
    <t>Određivanje CD34+ biljega na matičnim stanicama (9)</t>
  </si>
  <si>
    <t>Određivanje CD45+ biljega na matičnim stanicama (9)</t>
  </si>
  <si>
    <t>Test vijabilnosti (9)</t>
  </si>
  <si>
    <t>Ne uključuje jednokratnu elektrodu za mjerenje provodljivosti.</t>
  </si>
  <si>
    <t>Komparativna genomska hibridizacija na genskom čipu. Ne uključuje potrošni materijal.</t>
  </si>
  <si>
    <t>Fenotipovi alfa-1-antitripsina (10)</t>
  </si>
  <si>
    <t>Cistična fibroza - genotipizacija mutacije F508 (10)</t>
  </si>
  <si>
    <t>Cistična fibroza - genotipizacija 19 mutacija (10)</t>
  </si>
  <si>
    <t>Cistična fibroza - 32 mutacije (10)</t>
  </si>
  <si>
    <t>Duchenne/Beckerova mišićna distrofija - delecije Pm i/ili eksona DMD gena (10)</t>
  </si>
  <si>
    <t>Miotonična distrofija I - genotipizacija (10)</t>
  </si>
  <si>
    <t>Miotonična distrofija II - genotipizacija (10)</t>
  </si>
  <si>
    <t>Mišićna distrofija (DMD/BMD) - genotipizacija (10)</t>
  </si>
  <si>
    <t>Spinalna mišićna atrofija - delecija/e 7 i/ili 8 gena SMN1 i/ili eksona 5 gena NAIP (10)</t>
  </si>
  <si>
    <t>Mikrodelecija kromosoma Y - područja AZFa, AZFb, AZFa (10)</t>
  </si>
  <si>
    <t>Nasljedna hemokromatoza - genotipizacija mutacije (10)</t>
  </si>
  <si>
    <t>Aleli HFE (HFE) (10)</t>
  </si>
  <si>
    <t>Deficit alfa-1-antitripsina (10)</t>
  </si>
  <si>
    <t>Metilentetrahidrofolat-reduktaza (10)</t>
  </si>
  <si>
    <t>Mioklona epilepsija uz rigidna crvena vlakna -genotipizacija mutacije A8344G (10)</t>
  </si>
  <si>
    <t>Mitohondrijska miopatija - genotipizacija mutacija A3243G i T3271C (10)</t>
  </si>
  <si>
    <t>Neurogena slabost mišića, ataksija i pigmentirani renitis - genotipizacija mutacije (10)</t>
  </si>
  <si>
    <t>Friedreichova ataksija - genotipizacija (10)</t>
  </si>
  <si>
    <t>Spinocerebelarna ataksija tip 1, 2, 3, 6, 7 - genotipizacija (10)</t>
  </si>
  <si>
    <t>Huntingtonova koreja - genotipizacija (10)</t>
  </si>
  <si>
    <t>Neuropatije (CMT/HNPP) - genotipizacija (10)</t>
  </si>
  <si>
    <t>Enzimi metabolizma lijekova ( CYP2D6) - *2, *3, *4, *5, *6, *7 i *8 (10)</t>
  </si>
  <si>
    <t>Enzimi metabolizma lijekova ( CYP2D6) - *3, *4 (10)</t>
  </si>
  <si>
    <t>Enzimi metabolizma lijekova (CYP2C9) (10)</t>
  </si>
  <si>
    <t>Enzimi metabolizma lijekova (CYP2C19) (10)</t>
  </si>
  <si>
    <t>CYP3A4 genotipizacija (10)</t>
  </si>
  <si>
    <t>CYP3A5 genotipizacija (10)</t>
  </si>
  <si>
    <t>UGT1 genotipizacija (10)</t>
  </si>
  <si>
    <t>UGT2 genotipizacija (10)</t>
  </si>
  <si>
    <t>MDR1 (ABCB1) genotipizacija (10)</t>
  </si>
  <si>
    <t>MRP2 (ABCC2) genotipizacija (10)</t>
  </si>
  <si>
    <t>SERT genotipizacija (10)</t>
  </si>
  <si>
    <t>DAT1 genotipizacija (10)</t>
  </si>
  <si>
    <t>5HTR genotipizacija (10)</t>
  </si>
  <si>
    <t>TPMT genotipizacija (10)</t>
  </si>
  <si>
    <t>VKORC1 genotipizacija (10)</t>
  </si>
  <si>
    <t>AT1R genotipizacija (10)</t>
  </si>
  <si>
    <t>DPYD genotipizacija (10)</t>
  </si>
  <si>
    <t>SLCO1B1 genotipizacija (10)</t>
  </si>
  <si>
    <t>NAT2 genotipizacija (10)</t>
  </si>
  <si>
    <t>DRD2 genotipizacija (10)</t>
  </si>
  <si>
    <t>ABCG2 genotipizacija (10)</t>
  </si>
  <si>
    <t>Angiotenzin-konverirajući enzim - I/D polimorfizam (10)</t>
  </si>
  <si>
    <t>Apolipoprotein B - genotipizacija mutacija R-R3500, Q-Q3500, R'-R3531 i C'-C3531 (10)</t>
  </si>
  <si>
    <t>Apolipoprotein E - genski polimorfizam (10)</t>
  </si>
  <si>
    <t>Lipoprotein-lipaza - genotipizacija Pvull polimorfizma (10)</t>
  </si>
  <si>
    <t>Paraoksonaza 1 - polimorfizam (10)</t>
  </si>
  <si>
    <t>Faktor V Leiden (R506Q) (10)</t>
  </si>
  <si>
    <t>Faktor II (G20210A) (10)</t>
  </si>
  <si>
    <t>PAI-1 (4G/5G) (10)</t>
  </si>
  <si>
    <t>Mutacija ABL1 (rezistencija na terapiju) sekvenciranje (10)</t>
  </si>
  <si>
    <t>HPA genotip (10)</t>
  </si>
  <si>
    <t>HNA genotip (10)</t>
  </si>
  <si>
    <t>ABO genotip (10)</t>
  </si>
  <si>
    <t>CDE genotip (10)</t>
  </si>
  <si>
    <t>MNSs genotip (10)</t>
  </si>
  <si>
    <t>KKD genotip (10)</t>
  </si>
  <si>
    <t>Prijenatalna fetalna RHD genotipizacija iz majčine plazme (10)</t>
  </si>
  <si>
    <t>HNA genotip Luminex metodom (10)</t>
  </si>
  <si>
    <t>RH genotip (10,11)</t>
  </si>
  <si>
    <t>HLA tipizacija (DNA) (10)</t>
  </si>
  <si>
    <t>Tipizacija antigena HLA-A, -B - CDC metoda (10)</t>
  </si>
  <si>
    <t>Tipizacija antigena HLA-A, -B, -C - CDC metoda (10)</t>
  </si>
  <si>
    <t>Tipizacija gena HLA-A, -B, -C - PCR metoda - niska rezolucija (10)</t>
  </si>
  <si>
    <t>Tipizacija gena HLA-DRB, DQ, DP - PCR metoda - visoka rezolucija (10)</t>
  </si>
  <si>
    <t>Tipizacija gena HLA-A - PCR metoda - niska rezolucija (10)</t>
  </si>
  <si>
    <t>Tipizacija gena HLA-B - PCR metoda - niska rezolucija (10)</t>
  </si>
  <si>
    <t>Tipizacija gena HLA-C - PCR metoda - niska rezolucija (10)</t>
  </si>
  <si>
    <t>Tipizacija gena HLA-DRB1 - PCR metoda - niska rezolucija (10)</t>
  </si>
  <si>
    <t>Tipizacija gena HLA-DQB1 - PCR metoda - niska rezolucija (10)</t>
  </si>
  <si>
    <t>Tipizacija gena HLA-DPB1 - PCR metoda - niska rezolucija (10)</t>
  </si>
  <si>
    <t>Tipizacija gena HLA-DQA1 - PCR metoda - visoka rezolucija (10)</t>
  </si>
  <si>
    <t>Tipizacija gena HLA-A - PCR metoda - visoka rezolucija (10)</t>
  </si>
  <si>
    <t>Tipizacija gena HLA-B - PCR metoda - visoka rezolucija (10)</t>
  </si>
  <si>
    <t>Tipizacija gena HLA-C - PCR metoda - visoka rezolucija (10)</t>
  </si>
  <si>
    <t>Tipizacija gena HLA-DRB1 - PCR metoda - visoka rezolucija (10)</t>
  </si>
  <si>
    <t>Tipizacija gena HLA-DQB1 - PCR metoda - visoka rezolucija (10)</t>
  </si>
  <si>
    <t>Tipizacija gena HLA-DPB1 - PCR metoda - visoka rezolucija (10)</t>
  </si>
  <si>
    <t>Tipizacija gena HLA-A - PCR metoda-niska rezolucija PCR-SSO METODA LUMINEX SERIJA 8 UZORAKA (10)</t>
  </si>
  <si>
    <t>Tipizacija gena HLA-B - PCR metoda-niska rezolucija PCR-SSO METODA LUMINEX SERIJA 8 UZORAKA (10)</t>
  </si>
  <si>
    <t>Tipizacija gena HLA-C - PCR metoda-niska rezolucija PCR-SSO METODA LUMINEX SERIJA 8 UZORAKA (10)</t>
  </si>
  <si>
    <t>Tipizacija gena HLA-DRB1 - PCR metoda-niska rezolucija PCR-SSO METODA LUMINEX SERIJA 8 UZORAKA (10)</t>
  </si>
  <si>
    <t>Tipizacija gena HLA-DQB1 - PCR metoda-niska rezolucija PCR-SSO METODA LUMINEX SERIJA 8 UZORAKA (10)</t>
  </si>
  <si>
    <t>Tipizacija gena HLA-DPB1 - PCR metoda-niska rezolucija PCR-SSO METODA LUMINEX SERIJA 8 UZORAKA (10)</t>
  </si>
  <si>
    <t>Molekularna analiza gena GJB2 kod nesindromskog oštećenja sluha (sekvenciranje kodirajuće regije - egzon 2) (10)</t>
  </si>
  <si>
    <t>Molekularna analiza MECP2 gena kod Rett sindroma (sekvenciranje kodirajuće regije - egzoni 3 i 4) (10)</t>
  </si>
  <si>
    <t>Molekularna analiza gena FGFR3 kod ahondroplazije (PCR/RFLP metoda analize p.G380R mutacije) (10)</t>
  </si>
  <si>
    <t>Molekularna analiza gena FGFR3 kod hipohondroplazije (ciljana analiza mutacije p.N540K sekvenciranjem egzona 12 i 13) (10)</t>
  </si>
  <si>
    <t>MLPA - postnatalno probiranje (subtelomere, mikrodelecije) i ciljani segmenti genoma) (10)</t>
  </si>
  <si>
    <t>MS-MLPA analiza (10)</t>
  </si>
  <si>
    <t>Molekularna analiza cistične fibroze (10)</t>
  </si>
  <si>
    <t>Cistična fibroza (sekvencioniranje) (10)</t>
  </si>
  <si>
    <t>Otkrivanje aneuploidije primjenom mikrosatelitnih lokusa (10)</t>
  </si>
  <si>
    <t>Dijagnostika UPD-a primjenom mikrosatelitnih lokusa (10)</t>
  </si>
  <si>
    <t>Calreticulin - genotipizacija mutacije (10)</t>
  </si>
  <si>
    <t>Wilsonova ciroza - genotipizacija ATP7B mutacije (10)</t>
  </si>
  <si>
    <t>Wilsonova bolest - mutacija H1069Q (10)</t>
  </si>
  <si>
    <t>Wilsonova bolest (sekvencioniranje) (10)</t>
  </si>
  <si>
    <t>Hereditarni pankreatitis - genotipizacija PRSS1 mutacije (10)</t>
  </si>
  <si>
    <t>Eozinofilija - fuzijski prijepis FIP1L1-PDGFRa (10)</t>
  </si>
  <si>
    <t>Eozinofilija - fuzijski prijepis H3-PDGFRb (10)</t>
  </si>
  <si>
    <t>Funkcionalna hiperbilirubinemija - Gilbert Sy - genotipizacija UGT1A1 - TA dupl (10)</t>
  </si>
  <si>
    <t>C-kit D816V mutacija (10)</t>
  </si>
  <si>
    <t>Molekularna analiza mutacije u genu F8 kod hemofilije A - inverzija introna 22 (10)</t>
  </si>
  <si>
    <t>Molekularna analiza mutacije u genu F8 kod hemofilije A - inverzija introna 1 (10)</t>
  </si>
  <si>
    <t>Prirođena ageneza ductus deferensa - genotipizacija (10)</t>
  </si>
  <si>
    <t>Sindrom fragilnog X - genotipizacija (FRAXA/FRAXE) (10)</t>
  </si>
  <si>
    <t>ADPN - genotipizacija (10)</t>
  </si>
  <si>
    <t>GP - genotipizacija (10)</t>
  </si>
  <si>
    <t>IL-6 - genotipizacija (10)</t>
  </si>
  <si>
    <t>eNOS - genotipizacija (10)</t>
  </si>
  <si>
    <t>Estrogenski receptori - genotipizacija (10)</t>
  </si>
  <si>
    <t>PPAR - genotipizacija (10)</t>
  </si>
  <si>
    <t>Sekvencioniranje (obiteljske mutacije) (10)</t>
  </si>
  <si>
    <t>X-vezana agamaglobulinemija - gen BTK (sekvencioniranje) (10)</t>
  </si>
  <si>
    <t>Neutropenija - gen ELA2 (sekvencioniranje) (10)</t>
  </si>
  <si>
    <t>Neutropenija - gen HAX1 (sekvencioniranje) (10)</t>
  </si>
  <si>
    <t>X-vezani limfoproliferativni sindrom (sekvencioniranje) (10)</t>
  </si>
  <si>
    <t>Shwachman-Diamondov sindrom (sekvencioniranje) (10)</t>
  </si>
  <si>
    <t>Gen za COL1A1 (COL1A1) (10)</t>
  </si>
  <si>
    <t>MLH1, MSH2 (analiza eksona), genotipizacija nasljednog nepolipoznog kolorektalnog karcinoma (HNPCC) (10)</t>
  </si>
  <si>
    <t>BRCA1, BRCA2 (analiza eksona), genotipizacija nasljednog karcinoma dojke i/ili ovarija (10)</t>
  </si>
  <si>
    <t>K-RAS (kodon 12/13), genotipizacija karcinoma kolona (10)</t>
  </si>
  <si>
    <t>Mutacija G986 (10)</t>
  </si>
  <si>
    <t>OATP1B1 (A388G, C521C), genotipizacija organskog anionskog polipeptida 1B1 (10)</t>
  </si>
  <si>
    <t>D2R (A1, A2), genotipizacija dopaminskog receptora 2 (10)</t>
  </si>
  <si>
    <t>Gen za glikoprotein 1a (10)</t>
  </si>
  <si>
    <t>Gen za interleukin 4 (IL-4) (10)</t>
  </si>
  <si>
    <t>Gen za adhezijske molekule (10)</t>
  </si>
  <si>
    <t>Gen za interleukin 1 (IL-1) (10)</t>
  </si>
  <si>
    <t>Gen za faktor nekroze tumora (TNF) (10)</t>
  </si>
  <si>
    <t>Molekularna analiza NF1 (10)</t>
  </si>
  <si>
    <t>Molekularna analiza FAP (10)</t>
  </si>
  <si>
    <t>Ekspresija gena za tirozinazu (PCR) (10)</t>
  </si>
  <si>
    <t>Ekspresija gena za citokeratin 20 (CK20) (PSR) (10)</t>
  </si>
  <si>
    <t>Ekspresija gena u punktatu štitnjače (Tg, Gal-3, CD44, v6) (PSR) (10)</t>
  </si>
  <si>
    <t>Charcot-Marie-Tooth X-vezana (sekvencioniranje) (EDTA-krv) (10)</t>
  </si>
  <si>
    <t>Molekularna analiza gena MSH2 i MLH1 u sindromu Lynch (analiza povezanosti, 6 polimorfnih biljega) (10)</t>
  </si>
  <si>
    <t>Molekularna analiza mikrosatelitne nestabilnosti (5 polimorfnih biljega) (10)</t>
  </si>
  <si>
    <t>Molekularna analiza mutacija gena C-MYH (Y165C i G382D) (10)</t>
  </si>
  <si>
    <t>Molekularna analiza mutacija gena APC (1309 i 1601) (10)</t>
  </si>
  <si>
    <t>TS genotipizacija (polimorfizam 2R/3R) (10)</t>
  </si>
  <si>
    <t>IL28B (C/T) genotipizacija (10)</t>
  </si>
  <si>
    <t>Genotipizacija druge krvne grupe (10)</t>
  </si>
  <si>
    <t>Genomski panel za epilepsiju (10)</t>
  </si>
  <si>
    <t>CGH 4x180 (10)</t>
  </si>
  <si>
    <t>PE074</t>
  </si>
  <si>
    <t>PE075</t>
  </si>
  <si>
    <t>PE076</t>
  </si>
  <si>
    <t>PE077</t>
  </si>
  <si>
    <t>Odnosi se na maloljetnice prije izbora primarnog ginekologa.</t>
  </si>
  <si>
    <t>UZ074</t>
  </si>
  <si>
    <t>Transabdominalni kolor dopler - ginekološki (18)</t>
  </si>
  <si>
    <t>JK030</t>
  </si>
  <si>
    <t>JK031</t>
  </si>
  <si>
    <t>JK032</t>
  </si>
  <si>
    <t>JK033</t>
  </si>
  <si>
    <t>JK034</t>
  </si>
  <si>
    <t>JK035</t>
  </si>
  <si>
    <t>JK036</t>
  </si>
  <si>
    <t>JK037</t>
  </si>
  <si>
    <t>JK038</t>
  </si>
  <si>
    <t>JK039</t>
  </si>
  <si>
    <t>JK040</t>
  </si>
  <si>
    <t>CGSM - kontinuirano mjerenje glukoze - 24 sata (18)</t>
  </si>
  <si>
    <t>Izvođenje TRH testa - 3 sata (12,18)</t>
  </si>
  <si>
    <t>Izvođenje LHRH testa - 2 sata (12,18)</t>
  </si>
  <si>
    <t>Izvođenje Sulpirid testa - 3 sata (12,18)</t>
  </si>
  <si>
    <t>Test Dexamethasonska infuzija - 5 sati (12,18)</t>
  </si>
  <si>
    <t>Izvođenje ITT testa - 2 sata (12,18)</t>
  </si>
  <si>
    <t>Izvođenje Sandostatin testa - 3 sata (12,18)</t>
  </si>
  <si>
    <t>Izvođenje Lasix renin testa - 3 sata (12,18)</t>
  </si>
  <si>
    <t>Izvođenje Bromergon testa - 6 sati (12,18)</t>
  </si>
  <si>
    <t>Test urina na tašte - 2 sata (12,18)</t>
  </si>
  <si>
    <t>Izvođenje TRH testa - 1 sat (12,18)</t>
  </si>
  <si>
    <t>Izvođenje TRH testa - 30 min (12,18)</t>
  </si>
  <si>
    <t>Odnosi se na primjenu perifernih nervnih blokova pod kontrolom ultrazvuka, postavljanje katetera i elastomerne pumpe za dugotrajnu analgeziju. Provodi dr. med. spec. anesteziologije. Samo u klinikama i specijalnim bolnicama. Ne uključuje trošak elastomerne pumpe.</t>
  </si>
  <si>
    <t>Odnosi se na maloljetnice koje nemaju izabranog primarnog ginekologa. Uključuje ginekološki pregled, uzimanje citološkog brisa, edukaciju, savjetovanje i razgovor s roditeljima.</t>
  </si>
  <si>
    <t>Biofeedback dulji od 30 min (11,18)</t>
  </si>
  <si>
    <t>Odnosi se na sve djelatnosti u kojima se primjenjuje (urologija, neurologija, psihijatrija…). Ne može se obračunati uz SK053, PE071 i PE072. U postupku anorektalnog biofeedbacka nije uključen kateter.</t>
  </si>
  <si>
    <t>GE051</t>
  </si>
  <si>
    <t>Izmjena PEG katetera s mjerenjem dubine stome (9,11,15,18)</t>
  </si>
  <si>
    <t>Perkutana endoskopska gastrostoma - PEG (9,11,15,18)</t>
  </si>
  <si>
    <t>Ne uključuje biopsiju i patohistološku dijagnozu (PHD).</t>
  </si>
  <si>
    <t>Ne uključuje ezofagogastroduodenoskopiju (EGD), set za perkutanu endoskopsku gastrostomu (PEG) i sedaciju/anesteziju.</t>
  </si>
  <si>
    <t>"Inject, suck and cut" ili "band and snare" tehnikama. Ne uključuje mukozektomiju pri polipektomiji debelog crijeva klasičnim omčama. Ne uključuje endoskopsku pretragu (ili kolon ili gastro). Ne uključuje trošak sljedećih materijala: set za ligaciju, igla za sklerozaciju, adrenalin, metilensko modrilo, omča, klipsa.</t>
  </si>
  <si>
    <t>Ne uključuje endoskopsku retrogradnu koledokopankreatografiju (ERCP) ni radiološko praćenje.</t>
  </si>
  <si>
    <t>Uključuje dilataciju stenoza "through-the-scope" (TTS) balonima. Ne uključuje endoskopsku retrogradnu pankreatografiju/endoskopsku retrogradnu kolangiografiju (ERC/ERP) i papilotomiju.</t>
  </si>
  <si>
    <t>Uključuje postavljanje samoširećeg metalnog stenta ili plastičnog stenta u koledokus ili pankreatikus. Ne uključuje endoskopsku retrogradnu pankreatografiju/endoskopsku retrogradnu kolangiografiju (ERC/ERP), papilotomiju i dilataciju. Ne uključuje trošak stenta.</t>
  </si>
  <si>
    <t>Uključuje potrošni medicinski materijal i lijekove, osim ako nije drugačije navedeno u opisu.</t>
  </si>
  <si>
    <t>Funkcionalna dijagnostika slušanja – djeca (9,18)</t>
  </si>
  <si>
    <t>Funkcionalna dijagnostika slušanja – odrasli (9)</t>
  </si>
  <si>
    <t>Funkcionalna dijagnostika slušanja kod osoba s indikacijom za slušno pomagalo - djeca (9,18)</t>
  </si>
  <si>
    <t>Funkcionalna dijagnostika slušanja kod osoba s indikacijom za slušno pomagalo - odrasli (9)</t>
  </si>
  <si>
    <t>Kontrolna prilagodba slušnog pomagala (9,18)</t>
  </si>
  <si>
    <t>Rehabilitacija osoba oštećena sluha (9,18)</t>
  </si>
  <si>
    <t>Funkcionalna terapija šuma (9,18)</t>
  </si>
  <si>
    <t>Priključivanje i prva prilagodba procesora zvuka umjetne pužnice (9,18)</t>
  </si>
  <si>
    <t>Nastavna prilagodba procesora zvuka umjetne pužnice (9,18)</t>
  </si>
  <si>
    <t>Provjera funkcionalnosti komponenti umjetne pužnice (9,18)</t>
  </si>
  <si>
    <t>Dnevni smještaj i prehrana (9)</t>
  </si>
  <si>
    <r>
      <t>Provodi dr. med. spec. fizikalne medicine i rehabilitacije s 5 godina iskustva rada s djecom i/ili certifikatom za Vojta i/ili Bobath tečaj. Uključuje procjenu spontane motorike (do 3. mjeseca života) i aktivnih pokreta (starost iza 3. mjeseca života), kvalitativnu analizu općih pokreta po Prechtlu, Hadders-Algri, Bobath-u, procjenu snage mišića, procjenu mišićnog tonusa, Münchensku funkcionalnu razvojnu dijagnostiku, testiranje po Vojti, palpaciju i ispitivanje pasivne pokretljivosti, ispitivanje refleksa, procjenu senzoričke integracije, evaluaciju, praćenje ishoda intervencije upotrebom specifičnih testova i upitnika po potrebi radi postavljanja dijagnoze i/ili protokola liječenja</t>
    </r>
    <r>
      <rPr>
        <b/>
        <sz val="11"/>
        <color theme="1"/>
        <rFont val="Calibri"/>
        <family val="2"/>
        <charset val="238"/>
        <scheme val="minor"/>
      </rPr>
      <t xml:space="preserve">. </t>
    </r>
    <r>
      <rPr>
        <sz val="11"/>
        <color theme="1"/>
        <rFont val="Calibri"/>
        <family val="2"/>
        <charset val="238"/>
        <scheme val="minor"/>
      </rPr>
      <t>Uključuje davanje uputa, edukaciju i savjetovanje. Može se obračunati jednom u tri mjeseca kod procjene neurorazvoja djeteta do navršene 8. godine života, od 8. do navršene 18. godine može se obračunati jednom u 6 mjeseci. Ne uključuje trošak nužno apliciranih lijekova tijekom pregleda, osim antiseptika i dezinficijensa.</t>
    </r>
  </si>
  <si>
    <t>IUI/AIH/AID u prirodnom ciklusu (2,3,13)</t>
  </si>
  <si>
    <t>IUI/AIH/AID u stimuliranom ciklusu (2,3,13)</t>
  </si>
  <si>
    <t>IVF/ICSI u prirodnom ciklusu (2,3,13)</t>
  </si>
  <si>
    <t>IVF/ICSI u stimuliranom ciklusu - blagi protokol (2,3,13)</t>
  </si>
  <si>
    <t>IVF/ICSI u stimuliranom ciklusu - standardni protokol (2,3,13)</t>
  </si>
  <si>
    <t>Može se obračunati samo jednom po ciklusu. Uključuje laboratorijske troškove i troškove kriopohrane do 5 godina.</t>
  </si>
  <si>
    <t>PHD za potrebe IVF-a jedan testis (9)</t>
  </si>
  <si>
    <t>PHD za potrebe IVF-a oba testisa (9)</t>
  </si>
  <si>
    <t>Kriopohrana zametaka i/ili preostalih jajnih stanica (3)</t>
  </si>
  <si>
    <t>Sekundarni IVF/ICSI (2,3,13)</t>
  </si>
  <si>
    <t>Pregled bioptata jednog testisa radi IVF postupka (9)</t>
  </si>
  <si>
    <t>Pregled bioptata oba testisa radi IVF postupka (9)</t>
  </si>
  <si>
    <t>Dermoabrazija (9,18)</t>
  </si>
  <si>
    <t>Digitalni trihogram sa softverskom analizom (9,18)</t>
  </si>
  <si>
    <t>UVB fototerapija (9,18)</t>
  </si>
  <si>
    <t>UVA i UVB fototerapija (9,18)</t>
  </si>
  <si>
    <t>Fotodinamska terapija (9,18)</t>
  </si>
  <si>
    <t>PUVA terapija (9,18)</t>
  </si>
  <si>
    <t>Uključuje orijentacijski pregled te zbrinjavanje mjesta lezije liječenja. Ne može se obračunati uz DV016.</t>
  </si>
  <si>
    <t>Uključuje orijentacijski pregled te zbrinjavanje mjesta lezije liječenja. Ne može se obračunati uz DV015.</t>
  </si>
  <si>
    <t>Uključuje lokalnu anesteziju. Svaka sljedeća ekscizija iznosi 50% osnovne cijene.</t>
  </si>
  <si>
    <t>Svaka sljedeća ekscizija iznosi 50% osnovne cijene.</t>
  </si>
  <si>
    <t>Može se obračunati samo jednom po ciklusu. Uključuje troškove svih dijagnostičko-terapijskih postupaka (uključujući UZV praćenje i dnevnu bolnicu).</t>
  </si>
  <si>
    <t>Može se obračunati samo jednom po ciklusu. Uključuje troškove svih dijagnostičko-terapijskih postupaka (uključujući UZV praćenje i dnevnu bolnicu). Ne uključuje DTP za kriopohranu.</t>
  </si>
  <si>
    <t>Može se obračunati samo jednom po ciklusu. Uključuje opservaciju tijekom dnevno bolničkog liječenja i troškove anestezije. Uključuje sve postupke: folikulometriju, punkciju oocita i praćenje pacijentice. Uključuje troškove svih dijagnostičko-terapijskih postupaka (uključujući UZV praćenje i dnevnu bolnicu). Uključuje troškove pohrane do 5 godina.</t>
  </si>
  <si>
    <t>Prema medicinskoj indikaciji dr. med. spec. odgovarajuće specijalnosti. Uključuje opservaciju tijekom dnevno bolničkog liječenja, troškove anestezije. Uključuje troškove pohrane do 5 godina. Ne uključuje patohistološku dijagnozu jednog ili oba testisa (IF014 i IF015).</t>
  </si>
  <si>
    <t>Subkutano testiranje lijeka (18)</t>
  </si>
  <si>
    <t>Uključuje troškove svih dijagnostičko-terapijskih postupaka. Postupak se može obračunati za liječenje osiguranih osoba Zavoda do 45. godine starosti. Ne može se obračunati za liječenja vezana uz postupke koji nisu obuhvaćeni obveznim zdravstvenim osiguranjem. Uključuje prvi i kontrolne preglede. Uključuje davanje uputa, edukaciju i savjetovanje.</t>
  </si>
  <si>
    <t>Operacija skrotuma i tunike vaginalis. Ekscizija fistule, elefantiaze, resekcija skrotuma. Reparacija: šav nakon ozljede, rekonstrukcija skrotuma, odstranjivanje stranog tijela. Uključuje lokalnu anesteziju. Svaka sljedeća ekscizija iznosi 50% osnovne cijene.</t>
  </si>
  <si>
    <t>Ateromi, fibromi, nevusi i slično. Uključuje lokalnu anesteziju. Svaka sljedeća ekscizija iznosi 50% osnovne cijene.</t>
  </si>
  <si>
    <t>Uključuje lokalnu anesteziju, šivanje i previjanje. Svaka sljedeća ekscizija iznosi 50% osnovne cijene.</t>
  </si>
  <si>
    <t>Uključuje troškove svih dijagnostičko-terapijskih postupaka i patohistološke dijagnoze (PHD).</t>
  </si>
  <si>
    <t>Medicinski indiciran. Uključuje troškove svih dijagnostičko-terapijskih postupaka i patohistološke dijagnoze (PHD).</t>
  </si>
  <si>
    <t>Samo u dječjoj dobi. Uključuje troškove svih dijagnostičko-terapijskih postupaka i patohistološke dijagnoze (PHD).</t>
  </si>
  <si>
    <t>Samo u dječjoj dobi. Uključuje troškove svih dijagnostičko-terapijskih postupaka.</t>
  </si>
  <si>
    <t>Imperforirani himen, septum himena, polipi himena. Samo u dječjoj dobi na indikaciju dr. med. spec. ginekologije i opstetricije. Uključuje troškove svih dijagnostičko-terapijskih postupaka.</t>
  </si>
  <si>
    <t>Uključuje troškove svih dijagnostičko-terapijskih postupaka.</t>
  </si>
  <si>
    <t>Uključuje troškove svih dijagnostičko-terapijskih postupaka. Ne uključuje trošak antirefluksnog sredstva.</t>
  </si>
  <si>
    <t>24-h pH metrija (9,18)</t>
  </si>
  <si>
    <t>Proktodinamika (9,18)</t>
  </si>
  <si>
    <t>Enteroskopija/kolonoskopija videokapsulom (9,11,18)</t>
  </si>
  <si>
    <t>Enteroskopija single ballon ili double ballon videoenteroskopom (9,15,18)</t>
  </si>
  <si>
    <t>Vađenje intragastričnog balona (9,18)</t>
  </si>
  <si>
    <t>Postavljanje intragastričnog balona (9,18)</t>
  </si>
  <si>
    <t>Litotripsija žučnih kamenaca (9,15,18)</t>
  </si>
  <si>
    <t>Uzimanje citološkog brisa četkicom pod kontrolom EUS-a (9,18)</t>
  </si>
  <si>
    <t>EUS elastografija (9,18)</t>
  </si>
  <si>
    <t>Elastografija jetre ili drugog organa (9,18)</t>
  </si>
  <si>
    <t>Manometrija anorektalna kod odraslog (9,11)</t>
  </si>
  <si>
    <t>Multiparametrijski UZV jetre (MPUZ) (9,18)</t>
  </si>
  <si>
    <t>Određivanje ostatne funkcije jetre indocijaninskim zelenilom (9,18)</t>
  </si>
  <si>
    <t>Ulaganje, vađenje i toaleta pesara (9,18)</t>
  </si>
  <si>
    <t>Amnioskopija (9)</t>
  </si>
  <si>
    <t>Placentocenteza (bez antiD) (9)</t>
  </si>
  <si>
    <t>Placentocenteza (s antiD) (9)</t>
  </si>
  <si>
    <t>Tilt-up test (9,18)</t>
  </si>
  <si>
    <t>Kontinuirano mjerenje arterijskog tlaka (Holter) (9,18)</t>
  </si>
  <si>
    <t>Holter Ekg (9,18)</t>
  </si>
  <si>
    <t>Transezofagusna ehokardiografija (TEE) (9,18)</t>
  </si>
  <si>
    <t>Arterijska pletizmografija (9,18)</t>
  </si>
  <si>
    <t>Venozna pletizmografija (9,18)</t>
  </si>
  <si>
    <t>Studija disinkronije miokarda (9,18)</t>
  </si>
  <si>
    <t>Studija deformacije miokarda (9,18)</t>
  </si>
  <si>
    <t>Hemodinamska studija (9,18)</t>
  </si>
  <si>
    <t>Hemodinamska optimatizacija resinkronizacijskog ili drugog uređaja (9,18)</t>
  </si>
  <si>
    <t>Biopsija miokarda (9,18)</t>
  </si>
  <si>
    <t>Pedobrahijalni indeks (9,18)</t>
  </si>
  <si>
    <t>Integrirano ispitivanje funkcije arterija donjih ekstremiteta (9,18)</t>
  </si>
  <si>
    <t>Digitalna fotopletizmografija šaka ili stopala (9,18)</t>
  </si>
  <si>
    <t>Digitalna fotopletizmografija gornjih ekstremiteta s pozicijskim testovima (9,18)</t>
  </si>
  <si>
    <t>Koronarografija (2,9,13,18)</t>
  </si>
  <si>
    <t>Zatvorena repozicija prijeloma nosnih kostiju (9,18)</t>
  </si>
  <si>
    <t>Repozicija luksacije temporomandibularnog zgloba (9,18)</t>
  </si>
  <si>
    <t>Kirurška obrada mekih tkiva glave i vrata (9,18)</t>
  </si>
  <si>
    <t>Kirurško liječenje mekih tkiva čeljusti i usta (9,18)</t>
  </si>
  <si>
    <t>Vestibuloplastika (9,18)</t>
  </si>
  <si>
    <t>Frenulektomija (usni, jezični frenulum ili bukalna plika) (9,18)</t>
  </si>
  <si>
    <t>Režanj za rekonstrukciju u usnoj šupljini (9,18)</t>
  </si>
  <si>
    <t>Regionalni kožni režanj na glavi (9,18)</t>
  </si>
  <si>
    <t>Koronarografija s ventrikulografijom (2,9,13,18)</t>
  </si>
  <si>
    <t>Svaki sljedeći KG015 iznosi 50% osnovne cijene.</t>
  </si>
  <si>
    <t>Svaki sljedeći KG016 iznosi 50% osnovne cijene.</t>
  </si>
  <si>
    <t>Svaki sljedeći KG017 iznosi 50% osnovne cijene.</t>
  </si>
  <si>
    <t>Svaki sljedeći KG018 iznosi 50% osnovne cijene.</t>
  </si>
  <si>
    <t>Svaki sljedeći KG020 iznosi 50% osnovne cijene.</t>
  </si>
  <si>
    <t>Mukokela, ranula,… Svaki sljedeći KG019 iznosi 50% osnovne cijene.</t>
  </si>
  <si>
    <t>Svaki sljedeći KG021 iznosi 50% osnovne cijene.</t>
  </si>
  <si>
    <t>Opturator se može obračunati posebno. Svaki sljedeći KG022 iznosi 50% osnovne cijene.</t>
  </si>
  <si>
    <t>Uključuje lokalnu anesteziju. Svaki sljedeći KG023 iznosi 50% osnovne cijene.</t>
  </si>
  <si>
    <t>Uključuje orijentacijski pregled, očitanje snimki, lokalnu anesteziju i zaglađivanje i ekstirpaciju razvojne ciste veličine do dva cm. Svaki sljedeći KG035 iznosi 50% osnovne cijene.</t>
  </si>
  <si>
    <t>Uključuje orijentacijski pregled, očitanje snimki, lokalnu anesteziju i sve postupke. Svaki sljedeći KG036 iznosi 50% osnovne cijene.</t>
  </si>
  <si>
    <t>Logopedska anamneza, procjena strukture, pokretljivosti i funkcije artikulatora, procjena fonacijskog i govornog disanja, procjena govora, jezika i komunikacije, glasa i gutanja, procjena grafomotorike, analiza, integracija rezultata, pisanje nalaza i mišljenja. Uključuje davanje uputa, edukaciju i savjetovanje. Ne može se obračunati uz KL002 i KL003.</t>
  </si>
  <si>
    <t>Logopedska anamneza, uvid u postojeću specijalističku dokumentaciju, ispitivanje govornog, jezičnog (receptivnog i ekspresivnog) i komunikacijskog statusa primjenom specifičnih testova u cilju diferencijalne dijagnostike, ispitivanje drugih kognitivnih funkcija u svrhu utvrđivanja jezično govornog statusa kod neurogenih oštećenja jezika i govora, procjena kod disleksije, disgrafije, diskalkulije, procjena glasa, procjena orofaringealne disfagije, procjena potrebe za potpomognutom komunikacijom, primjena računalnih programa u analizi jezika, govora i glasa, analiza, interpretacija i integracija rezultata, pisanje nalaza i mišljenja. Uključuje davanje uputa, edukaciju i savjetovanje. Ne može se obračunati uz KL001 i KL002.</t>
  </si>
  <si>
    <t>Logopedska anamneza, uvid u postojeću specijalističku dokumentaciju, procjena predintencijske i intencijske komunikacije, ispitivanje predjezične komunikacije i procjena uporabe komunikacijskih sredstava, procjena socio-kognitivnih vještina važnih za komunikaciju, ispitivanje jezične komunikacije (receptivne i ekspresivne), procjena strukture, pokretljivosti i funkcije artikulatora, procjena žvakanja i gutanja, procjena potrebe za potpomognutom komunikacijom, ispitivanje grafomotoričkih sposobnosti, analiza i integracija rezultata, pisanje nalaza i mišljenja. Uključuje davanje uputa, edukaciju i savjetovanje. Ne može se obračunati uz KL001 i KL003.</t>
  </si>
  <si>
    <t>U grupi do troje djece. Ne može se obračunati uz KL012.</t>
  </si>
  <si>
    <t>U grupi više od troje djece. Ne može se obračunati uz KL010.</t>
  </si>
  <si>
    <t>Hemodijaliza akutna (2,9,18)</t>
  </si>
  <si>
    <t>Hemodijaliza kronična (2,9,18)</t>
  </si>
  <si>
    <t>Hemodijafiltracija (2,9,18)</t>
  </si>
  <si>
    <t>Hemodijaliza u bolničkim ustanovama (2,9,18)</t>
  </si>
  <si>
    <t>Hemodijafiltracija u bolničkim ustanovama (2,9,18)</t>
  </si>
  <si>
    <t>Spontana A - V hemofiltracija (CAVH) ili kontinuirana A - V hemodijafiltracija (CAVDH) ili kontinuirana V - V hemofiltracija (CVVH) (2,9,18)</t>
  </si>
  <si>
    <t>Sakupljanje i kriopohrana oocita bez postupka IVF - onkofertilitetni program (2,3,13)</t>
  </si>
  <si>
    <t>TESE – kirurška biopsija testisa (2,3,9,13)</t>
  </si>
  <si>
    <t>Kriopohrana spermija - onkofertilitetni program (3,9)</t>
  </si>
  <si>
    <t>Uključuje kolonoskopiju. Ne uključuje trošak APC sonde i neutralne elektrode.</t>
  </si>
  <si>
    <t>Ortoze za kralježnicu, potpornog aparata za vratnu kralježnicu, potpora za udove, testiranje i mjerenje veličine invalidskih kolica, kontrola funkcionalnosti ortopedskih pomagala - proteze, te propisivanje nove ili modula proteze, potrošnog materijala.</t>
  </si>
  <si>
    <t>SK127</t>
  </si>
  <si>
    <t>Samo na razini bolničke specijalističko-konzilijarne zdravstvene zaštite. Svaki sljedeći SK127 iznosi 50% osnovne cijene.</t>
  </si>
  <si>
    <t>Svaki sljedeći FT026 iznosi 50% osnovne cijene.</t>
  </si>
  <si>
    <t>Membranska plazmafereza (2,9,18)</t>
  </si>
  <si>
    <t>Ultrafiltracija krvi (2,9,18)</t>
  </si>
  <si>
    <t>LDL- afereza (HELP) (2,9,18)</t>
  </si>
  <si>
    <t>Ne može se obračunati uz RD061 i RD062.</t>
  </si>
  <si>
    <t>Endoskopska retrogradna kolangiopankreatografija s ekstrakcijom konkrementa (1,11,18)</t>
  </si>
  <si>
    <t>Endoskopska retrogradna kolangiopankreatografija s postavljanjem stenta (1,11,18)</t>
  </si>
  <si>
    <t>Edukacija bolesnika - grupna (9,18)</t>
  </si>
  <si>
    <t>Rad s grupom od 5 i više pacijenata u trajanju od 60 min. Provodi dr. med., prvostupnik sestrinstva/VSS koterapeut, medicinska sestra. Obračunava se po pacijentu.</t>
  </si>
  <si>
    <t>Obračunava se po dolasku. Ne može se obračunati uz AL005.</t>
  </si>
  <si>
    <t>Ne može se obračunati uz AL004.</t>
  </si>
  <si>
    <t>Provodi edukacijski rehabilitator. Pozicioniranje, primjena prilagođenog pribora.</t>
  </si>
  <si>
    <t>Prvi jednostavni pregled doktora medicine specijalista/subspecijalista (15 min) (11,18)</t>
  </si>
  <si>
    <t>Pregled dr. med. spec./subspec. uključuje uzimanje anamneze, dijagnostičke metode specifične za struku (otoskopiju, rinoskopiju, orofaringoskopiju, indirektnu laringoskopiju (zrcalom), endoskopiju faringsa, pregled u spekulima, kolposkopiju, digitorektalni pregled i sl.), malo previjanje, davanje injekcija, skrb manje rane, sitne kirurške zahvate i druge jednostavne neinvazivne postupke, analizu i vođenje medicinske dokumentacije, davanje uputa, edukaciju i savjetovanje. Ponovno se može obračunati za istog pacijenta za istu kategoriju bolesti po isteku 6 mjeseci od prethodnog pregleda (prvog ili kontrolnog). Ne uključuje trošak nužno apliciranih lijekova tijekom pregleda, osim antiseptika i dezinficijensa.</t>
  </si>
  <si>
    <t>Kontrolni jednostavni pregled doktora medicine specijalista/subspecijalista (15 min) (11,18)</t>
  </si>
  <si>
    <t>Pregled dr. med. spec./subspec. uključuje uzimanje anamneze, dijagnostičke metode specifične za struku (otoskopiju, rinoskopiju, orofaringoskopiju, indirektnu laringoskopiju (zrcalom), endoskopiju faringsa, pregled u spekulima, kolposkopiju, digitorektalni pregled i sl.), malo previjanje, davanje injekcija, skrb manje rane, sitne kirurške zahvate i druge jednostavne neinvazivne postupke, analizu i vođenje medicinske dokumentacije, davanje uputa, edukaciju i savjetovanje. Ne uključuje trošak nužno apliciranih lijekova tijekom pregleda, osim antiseptika i dezinficijensa.</t>
  </si>
  <si>
    <t>Pregled doktora medicine specijalista/subspecijalista - drugo mišljenje (11,18)</t>
  </si>
  <si>
    <t>Prvi složeni pregled doktora medicine specijalista/subspecijalista (30 min) (11,18)</t>
  </si>
  <si>
    <t>Kontrolni složeni pregled doktora medicine specijalista/subspecijalista (30 min) (11,18)</t>
  </si>
  <si>
    <t>DT100</t>
  </si>
  <si>
    <t>DT101</t>
  </si>
  <si>
    <t>DT102</t>
  </si>
  <si>
    <t>DT103</t>
  </si>
  <si>
    <t>DT104</t>
  </si>
  <si>
    <t>Prvi jednostavni pregled doktora dentalne medicine specijalista/subspecijalista (15 min) (11,18)</t>
  </si>
  <si>
    <t>Pregled dr. med. dent. spec./subspec. uključuje uzimanje anamneze, dijagnostičke metode pregleda zubi i sluznice usne šupljine specifične za struku (test vitaliteta zuba, oralne kliničke testove, gingivalni indeks, test vitopresije, određivanje i zapis paradontnog statusa i sl.), očitanje svih snimki čeljusti i zuba te nalaza izvršenih dijagnostičkih postupaka, druge jednostavne neivazivne postupke specifične za struku, analizu i vođenje medicinske dokumentacije, davanje uputa, edukaciju i savjetovanje. Ponovno se može obračunati za istog pacijenta za istu kategoriju bolesti po isteku 6 mjeseci od prethodnog pregleda (prvog ili kontrolnog). Ne uključuje trošak nužno apliciranih lijekova tijekom pregleda, osim antiseptika i dezinficijensa.</t>
  </si>
  <si>
    <t>Kontrolni jednostavni pregled doktora dentalne medicine specijalista/subspecijalista (15 min) (11,18)</t>
  </si>
  <si>
    <t>Pregled dr. med. dent. spec./subspec. uključuje uzimanje anamneze, dijagnostičke metode pregleda zubi i sluznice usne šupljine specifične za struku (test vitaliteta zuba, oralne kliničke testove, gingivalni indeks, test vitopresije, određivanje i zapis paradontnog statusa i sl.), očitanje svih snimki čeljusti i zuba te nalaza izvršenih dijagnostičkih postupaka, druge jednostavne neivazivne postupke specifične za struku, analizu i vođenje medicinske dokumentacije, davanje uputa, edukaciju i savjetovanje. Ne uključuje trošak nužno apliciranih lijekova tijekom pregleda, osim antiseptika i dezinficijensa.</t>
  </si>
  <si>
    <t>Pregled doktora dentalne medicine specijalista/subspecijalista - drugo mišljenje (11,18)</t>
  </si>
  <si>
    <t>Prvi složeni pregled doktora dentalne medicine specijalista/subspecijalista (30 min) (11,18)</t>
  </si>
  <si>
    <t>Kontrolni složeni pregled doktora dentalne medicine specijalista/subspecijalista (30 min) (11,18)</t>
  </si>
  <si>
    <t>Perkutana koronarna intervencija (PCI) (2,9,13,18)</t>
  </si>
  <si>
    <t>Endoskopska polipektomija probavnog sustava (9,11,15,18)</t>
  </si>
  <si>
    <t>Uključuje orijentacijski pregled. Može se provoditi samo u Referentnom centru Ministarstva zdravlja za neuromuskularne bolesti i kliničku elektromioneurografiju. Ne uključuje trošak jednokratnih iglenih elektroda. Svaki sljedeći NR029 izvršen u istom danu iznosi 50% osnovne cijene. Ne može se obračunati uz NR016, PE010 i PE011.</t>
  </si>
  <si>
    <t>Uključuje testiranje provodljivosti pojedinih živaca, pojedinih živaca polisegmentno pri određivanju razine lezije, određivanje latence i drugih parametara valova, određivanje funkcionalne sposobnosti mišićne sinapse s tetaničkom elekt. i elektroneurografiju perifernih živaca, te druga mjerenja električke aktivnosti mišića i živaca. Za postupak na drugom paru ekstremiteta izvršen u istom danu cijena iznosi 50% osnovne cijene. Ne može se obračunati uz NR029, PE010 i PE011.</t>
  </si>
  <si>
    <t>Uključuje orijentacijski pregled. Ne uključuje trošak jednokratnih iglenih elektroda. Za postupak na drugom paru ekstremiteta izvršen u istom danu cijena iznosi 50% osnovne cijene. Ne može se obračunati uz NR016, NR029 i PE011.</t>
  </si>
  <si>
    <t>Uključuje orijentacijski pregled. Ne uključuje trošak jednokratnih iglenih elektroda. Za postupak na drugom paru ekstremiteta izvršen u istom danu cijena iznosi 50% osnovne cijene. Ne može se obračunati uz NR016, NR029 i PE010.</t>
  </si>
  <si>
    <t>Lasersko liječenje bolesti oka (Argon) (9,18)</t>
  </si>
  <si>
    <t>Za više od 1 regije/postupka (prema specifikaciji iz opisa) cijena svake sljedeće regije/postupka iznosi 50% osnovne cijene.</t>
  </si>
  <si>
    <t>Dnevna bolnička opskrba u okviru ambulantnog liječenja (9,11,18)</t>
  </si>
  <si>
    <t>Kratka dnevna bolnička opskrba u okviru ambulantnog liječenja (9,11,18)</t>
  </si>
  <si>
    <t>Uključuje troškove smještaja, topli obrok i međuobrok. Može se obračunati samo uz DB002 i DB003 na razini bolničke specijalističko-konzilijarne zdravstvene zaštite.</t>
  </si>
  <si>
    <t>Postupci zbog strabizma (2,9,13,18)</t>
  </si>
  <si>
    <t>Operacija katarakte (2,9,13,18)</t>
  </si>
  <si>
    <t>Tonzilektomija i/ili adenoidektomija (2,9,13,18)</t>
  </si>
  <si>
    <t>Miringotomija s umetanjem cjevčice (2,9,13,18)</t>
  </si>
  <si>
    <t>Operativni ispravak klempavih uški (2,9,13,18)</t>
  </si>
  <si>
    <t>Operacija karpalnog kanala (2,9,13,18)</t>
  </si>
  <si>
    <t>Operacija Dupuytrenove kontrakture (2,9,13)</t>
  </si>
  <si>
    <t>Odstranjenje unutarnjeg fiksatora ili koštanog implantata (2,9,13,18)</t>
  </si>
  <si>
    <t>Artroskopija (2,9,13,18)</t>
  </si>
  <si>
    <t>Operacija ingvinalne/femoralne/umbilikalne hernije (2,9,13,18)</t>
  </si>
  <si>
    <t>Laparoskopska kolecistektomija (2,9,13,18)</t>
  </si>
  <si>
    <t>Postavljanje ligature na venu i njezino uklanjanje (stripping) (2,9,13,18)</t>
  </si>
  <si>
    <t>Hemoroidektomija/Ekscizija pilonidalne ciste (2,9,13,18)</t>
  </si>
  <si>
    <t>Ligatura hemoroidalnih arterija (2,9,13,18)</t>
  </si>
  <si>
    <t>Ekscizija analne fistule (2,9,13,18)</t>
  </si>
  <si>
    <t>LETZ, postupci na rodnici, grliću maternice i stidnici (2,9,13,18)</t>
  </si>
  <si>
    <t>Pobačaj/kiretaža/histeroskopija (2,9,13,18)</t>
  </si>
  <si>
    <t>Obrezivanje (cirkumcizija) s frenuloplastikom (2,9,13,18)</t>
  </si>
  <si>
    <t>Transuretralna resekcija ili transuretralna incizija prostate (2,9,13,18)</t>
  </si>
  <si>
    <t>Laserkoagulacija vaskularnih anomalija (2,9,13,18)</t>
  </si>
  <si>
    <t>Ekscizija dermoidne ciste (2,9,13,18)</t>
  </si>
  <si>
    <t>Ekstirpacija preaurikularnog privjeska (2,9,13,18)</t>
  </si>
  <si>
    <t>Laserkoagulacija vaskularnih promjena glave i vrata (2,9,13,18)</t>
  </si>
  <si>
    <t>Ekscizija vaskularne malformacije (2,9,13,18)</t>
  </si>
  <si>
    <t>Biopsija rektuma (2,9,13,18)</t>
  </si>
  <si>
    <t>Discizija sinehija i priraslica vulve (2,9,13,18)</t>
  </si>
  <si>
    <t>Zahvati na himenu (2,9,13,18)</t>
  </si>
  <si>
    <t>Plastika vulve (2,9,13,18)</t>
  </si>
  <si>
    <t>Repozicija nosa (2,9,13,18)</t>
  </si>
  <si>
    <t>Dakrocistorinostomija (2,9,13,18)</t>
  </si>
  <si>
    <t>Gamma knife (9,13,18)</t>
  </si>
  <si>
    <t>Aplikacija lijeka u područje zglobnih nastavaka perifernog zgloba/burzu/hvatište tetiva - blokada (5,18)</t>
  </si>
  <si>
    <t>Ekscizija dobroćudnog tumora vulve (5,18)</t>
  </si>
  <si>
    <t>Ekscizija i plastika kožnih (odontogenih i drugih) fistula (5,18)</t>
  </si>
  <si>
    <t>Ekscizija malih tumora sluznica usne šupljine (5,18)</t>
  </si>
  <si>
    <t>Šav živca - direktni (5,18)</t>
  </si>
  <si>
    <t>Transpozicija živca (5,18)</t>
  </si>
  <si>
    <t>Ispiranje maksilarnog sinusa kroz alveolu (5,18)</t>
  </si>
  <si>
    <t>Ispiranje maksilarnog sinusa kroz fossu caninu (5,18)</t>
  </si>
  <si>
    <t>Operacija cista čeljusti i mekih tkiva usnice, obraza i dna usne šupljine (5,18)</t>
  </si>
  <si>
    <t>Marsupijalizacija ciste usne šupljine (5,18)</t>
  </si>
  <si>
    <t>Odstranjivanje benignog tumora u kosti (dentalna medicina) (5,18)</t>
  </si>
  <si>
    <t>Operacija velikih cista donje čeljusti (5,18)</t>
  </si>
  <si>
    <t>Operacija velikih cista gornje čeljusti s otvaranjem nosne ili sinusne šupljine (5,18)</t>
  </si>
  <si>
    <t>Komplicirano vađenje zuba (5,18)</t>
  </si>
  <si>
    <t>Alveotomija zaostalog korijena (5,18)</t>
  </si>
  <si>
    <t>Alveotomija zuba (5,18)</t>
  </si>
  <si>
    <t>Klinasta ekscizija hipertrofije gingive, po kvadrantu (5,18)</t>
  </si>
  <si>
    <t>Incizija/ekscizija perianalne tromboze (5,18)</t>
  </si>
  <si>
    <t>Operativna ekscizija analnog polipa (5,18)</t>
  </si>
  <si>
    <t>Triger point injekcije (5,18)</t>
  </si>
  <si>
    <t>Dijagnostičke i terapijske punkcije, ekscizije te manji kirurški zahvati na koštano zglobnom sustavu, nije drugdje navedeno (5,18)</t>
  </si>
  <si>
    <t>Eksciziona biopsija kože, potkožnog tkiva i sluznice sa šavom i punch biopsija, nije drugdje navedeno (5,18)</t>
  </si>
  <si>
    <t>Ekscizijski debridement mekog tkiva (5,18)</t>
  </si>
  <si>
    <t>Ekscizija kože i potkožnog tkiva lica (5,18)</t>
  </si>
  <si>
    <t>Ekscizija kože i potkožnoga tkiva šake i/ili stopala (5,18)</t>
  </si>
  <si>
    <t>Ekscizija kože i potkožnog i mekog tkiva, ostala mjesta, nije drugdje navedeno (5,18)</t>
  </si>
  <si>
    <t>Kirurška ekscizija dobroćudnih tumora šake u lokalnoj anesteziji (5,18)</t>
  </si>
  <si>
    <t>Ekscizija pigmentirane promjene ili novotvorine kože i/ili potkožnog tkiva, nije drugdje navedeno (5,18)</t>
  </si>
  <si>
    <t>Ekscizija sluznice, papile ili druge manje ekscizije (5,18)</t>
  </si>
  <si>
    <t>Ekscizije u području vanjskog uha (5,18)</t>
  </si>
  <si>
    <t>Ekscizija karunkula (5,18)</t>
  </si>
  <si>
    <t>Aplikacija lijeka u blizini korjenova živaca kralježnice - blokada (5,18)</t>
  </si>
  <si>
    <t>Ekscizija lezije penisa (5,18)</t>
  </si>
  <si>
    <t>Ekscizija dobroćudne novotvorine skrotuma (5,18)</t>
  </si>
  <si>
    <t>Ekscizija skrotalne lezije, reparacija skrotuma (5,18)</t>
  </si>
  <si>
    <t>Logopedska obrada - jednostavna (9,18)</t>
  </si>
  <si>
    <t>Logopedska obrada dojenčeta i malog djeteta (9,18)</t>
  </si>
  <si>
    <t>Logopedska obrada - složena (9,18)</t>
  </si>
  <si>
    <t>Logopedska terapija jezika, govora 45 min. Primjenjuje se kod osoba s jezičnim poremećajima, specifičnim teškoćama učenja (disleksijom, disgrafijom i diskalkulijom), komunikacijskim poremećajima (poremećaji socijalne komunikacije), poremećajima ritma i tempa govora te kod maksilofacijalnih malformacija uz upotrebu elektroakustičkih aparata i računalnih programa. Uključuje davanje uputa, edukaciju i savjetovanje. Ne može se obračunati uz KL006.</t>
  </si>
  <si>
    <t>Logopedski terapijsko-savjetodavni postupak kod rane intervencije uz upotrebu elektroakustičkih aparata i računalnih programa. Uključuje davanje uputa, edukaciju i savjetovanje. Ne može se obračunati uz KL006.</t>
  </si>
  <si>
    <t>Primjenjuje se kod djece s neurorizikom, maksilofacijalnim malformacijama te slabijom funkcionalnom pokretljivošću artikulatora i kod bolesnika u produženom vegetativnom stanju. Uključuje davanje uputa, edukaciju i savjetovanje. Ne može se obračunati uz KL006.</t>
  </si>
  <si>
    <t>Primjenjuje se kod komorbiditeta (kod osoba s viševrsnim teškoćama). Uključuje davanje uputa, edukaciju i savjetovanje. Ne može se obračunati uz KL004, KL005, KL007, KL008, KL009, KL013 i KL014.</t>
  </si>
  <si>
    <t>Logopedska terapija kod poremećaja izgovora, glasa i rezonancije uz upotrebu elektroakustičkih programa i računalnih programa. Uključuje davanje uputa, edukaciju i savjetovanje. Ne može se obračunati uz KL006.</t>
  </si>
  <si>
    <t>Primjenjuje se nakon učinjene totalne laringektomije, usvajanje ezofagealnog govora, korištenje traheoezofagealnih govornih proteza i pratećih pomagala. Uključuje i terapijske postupke procjene i rehabilitacije osjeta okusa i mirisa. Uključuje davanje uputa, edukaciju i savjetovanje. Ne može se obračunati uz KL006.</t>
  </si>
  <si>
    <t>Provodi logoped s dodatnom edukacijom (Bobath, senzorička integracija, verbotonalna edukacija i dr.). Uključuje davanje uputa, edukaciju i savjetovanje. Ne može se obračunati uz KL006.</t>
  </si>
  <si>
    <t>Primjenjuje se kod osoba s poremećajem orofaringealnog gutanja. Uključuje davanje uputa, edukaciju i savjetovanje. Ne može se obračunati uz KL006.</t>
  </si>
  <si>
    <t>Tetovaža areole (9,18)</t>
  </si>
  <si>
    <t>Test akumulacije radiojoda u štitnjači (9,18)</t>
  </si>
  <si>
    <t>Scintigrafija štitnjače s Tc-99m pertehnetatom (9,18)</t>
  </si>
  <si>
    <t>Scintigrafija štitnjače s I-131 (9,18)</t>
  </si>
  <si>
    <t>Scintigrafija paratireoidnih žlijezda s Tc-99m MIBI uz SPECT/CT (9,18)</t>
  </si>
  <si>
    <t>Scintigrafija slinovnica s Tc99M pertehnetatom (9,18)</t>
  </si>
  <si>
    <t>Perkutana sklerozacija patoloških tvorbi s alkoholom pod kontrolom UZV (9,18)</t>
  </si>
  <si>
    <t>Injiciranje radiofarmaka u tumorsku tvorbu pod kontrolom UZV u cilju navođenja operativnog zahvata (9,18)</t>
  </si>
  <si>
    <t>Scintigrafija cijelog tijela s Tc-99m pertehnetatom (9,18)</t>
  </si>
  <si>
    <t>Scintigrafija cijelog tijela s I-131 (9,18)</t>
  </si>
  <si>
    <t>Scintigrafija cijelog tijela s Ga-67 (9,18)</t>
  </si>
  <si>
    <t>Sekvencijalna scintigrafija s Ga-67 (9,18)</t>
  </si>
  <si>
    <t>Sekvencijalna scintigrafija s Tc-99m s obilježenim albuminima (9,18)</t>
  </si>
  <si>
    <t>Scintigrafija cijelog tijela s Tc-99m DMSA V (9,18)</t>
  </si>
  <si>
    <t>Scintigrafija cijelog tijela s I-131 MIBG-om (9,18)</t>
  </si>
  <si>
    <t>Sekvencijalna scintigrafija s I-131 MIBG-om (9,18)</t>
  </si>
  <si>
    <t>Sekvencijalna scintigrafija s I-131 norkolesterolom (9,18)</t>
  </si>
  <si>
    <t>Scintigrafija s Tc-99m MDP i Ga-67 (9,18)</t>
  </si>
  <si>
    <t>Perfuzijska scintigrafija miokarda s Tc-99m MIBI u mirovanju – SPECT (9,18)</t>
  </si>
  <si>
    <t>Perfuzijska scintigrafija miokarda s Tc-99m MIBI u mirovanju i opterećenju – SPECT (9,18)</t>
  </si>
  <si>
    <t>Perfuzijska scintigrafija miokarda s Tl-201 u mirovanju - SPECT (9,18)</t>
  </si>
  <si>
    <t>Perfuzijska scintigrafija miokarda s Tl-201 u mirovanju i opterećenju - SPECT (9,18)</t>
  </si>
  <si>
    <t>Perfuzijska scintigrafija miokarda s Tl-201 u mirovanju - planarno (9,18)</t>
  </si>
  <si>
    <t>Perfuzijska scintigrafija miokarda s Tl-201 u mirovanju i opterećenju - planarno (9,18)</t>
  </si>
  <si>
    <t>Perfuzijska scintigrafija miokarda s Tc-99m MIBI u mirovanju i opterećenju - planarno (9,18)</t>
  </si>
  <si>
    <t>Perfuzijska scintigrafija miokarda s Tc-99m MIBI u mirovanju - planarno (9,18)</t>
  </si>
  <si>
    <t>Radionuklidna ventrikulografija u opterećenju (9,18)</t>
  </si>
  <si>
    <t>Radionuklidna ventrikulografija u mirovanju (9,18)</t>
  </si>
  <si>
    <t>Radiokardiografija i sekvencijalna scintigrafija srca (9,18)</t>
  </si>
  <si>
    <t>Scintigrafija miokarda s F-18 FDG (9,18)</t>
  </si>
  <si>
    <t>Dinamička scintigrafija bubrega uz dekonvoluciju s Tc-99m MAG-3 (9,18)</t>
  </si>
  <si>
    <t>Dinamička scintigrafija bubrega uz dekonvoluciju s Tc-99m DTPA (9,18)</t>
  </si>
  <si>
    <t>Diuretska dinamička scintigrafija bubrega uz dekonvoluciju s Tc-99m MAG-3 (9,18)</t>
  </si>
  <si>
    <t>Diuretska dinamička scintigrafija bubrega uz dekonvoluciju s Tc-99m DTPA (9,18)</t>
  </si>
  <si>
    <t>Dinamička scintigrafija bubrega uz dekonvoluciju u sjedećem i ležećem položaju s Tc-99m MAG-3 (9,18)</t>
  </si>
  <si>
    <t>Dinamička scintigrafija bubrega u sjedećem i ležećem položaju s Tc-99m DTPA (9,18)</t>
  </si>
  <si>
    <t>Perfuzijska i dinamička scintigrafija transplantiranog bubrega s Tc-99m MAG-3 (9,18)</t>
  </si>
  <si>
    <t>Dinamička scintigrafija bubrega uz dekonvoluciju s Tc-99m DTPA i određivanje glomerulskog klirensa DTPA (9,18)</t>
  </si>
  <si>
    <t>Dinamička scintigrafija bubrega uz dekonvoluciju s Tc-99m MAG-3 i primjenu kaptoprila (9,18)</t>
  </si>
  <si>
    <t>Dinamička scintigrafija bubrega uz dekonvoluciju s Tc-99m DTPA i primjenu kaptoprila (9,18)</t>
  </si>
  <si>
    <t>Scintigrafija tubula bubrega s Tc-99m DMSA - planarno (9,18)</t>
  </si>
  <si>
    <t>Scintigrafija tubula bubrega s Tc-99m DMSA - SPECT (9,18)</t>
  </si>
  <si>
    <t>Rezidualni urin (9,18)</t>
  </si>
  <si>
    <t>Direktna mikcijska radionuklidna cistouretrografija (9,18)</t>
  </si>
  <si>
    <t>Indirektna mikcijska radionuklidna cistouretrografija (9,18)</t>
  </si>
  <si>
    <t>Perfuzijska scintigrafija pluća (planarno i/ili SPECT) (9,18)</t>
  </si>
  <si>
    <t>Ventilacijska scintigrafija pluća (planarno i/ili SPECT) (9,18)</t>
  </si>
  <si>
    <t>Scintigrafija slezene s denaturiranim eritrocitima obilježenim s Tc-99m pertehnetatom (9,18)</t>
  </si>
  <si>
    <t>Dinamička scintigrafija s eritrocitima obilježenim s Tc-99m pertehnetatom (detekcija krvarenja) (9,18)</t>
  </si>
  <si>
    <t>Scintigrafija jetre s eritrocitima obilježenim s Tc-99m pertehnetatom (SPECT) (9,18)</t>
  </si>
  <si>
    <t>Scintigrafija žučnih vodova s Tc-99m IDA (9,18)</t>
  </si>
  <si>
    <t>Dinamička scintigrafija slinovnica s Tc-99m pertehnetatom (9,18)</t>
  </si>
  <si>
    <t>Scintigrafija RES-a jetre i slezene s Tc-99m koloidom (planarno i/ili SPECT) (9,18)</t>
  </si>
  <si>
    <t>Scintigrafija gastroezofagealnog refluksa (9,18)</t>
  </si>
  <si>
    <t>Scintigrafija koštane srži s Tc-99m koloidom (planarno i/ili SPECT) (9,18)</t>
  </si>
  <si>
    <t>Scintigrafija s leukocitima obilježenim s Tc-99m HMPAO (planarno i/ili SPECT) (9,18)</t>
  </si>
  <si>
    <t>Scintigrafija s protutijelima obilježenim s Tc-99m pertehnetatom (9,18)</t>
  </si>
  <si>
    <t>Scintigrafija mozga s I-123 ioflupanom (DaTSCAN) (9,18)</t>
  </si>
  <si>
    <t>Dinamička scintigrafija mozga (1,9,18)</t>
  </si>
  <si>
    <t>Scintigrafija mozga - SPECT (9,18)</t>
  </si>
  <si>
    <t>Perfuzijska scintigrafija mozga s Tc-99m HMPAO-SPECT (9,18)</t>
  </si>
  <si>
    <t>Scintigrafija mozga s Tc-99m pertehnetatom (detekcija moždanog protoka) (9,18)</t>
  </si>
  <si>
    <t>Cisternografija s In-111 (9,18)</t>
  </si>
  <si>
    <t>SPECT/CT dodatno na sve pretrage (9,18)</t>
  </si>
  <si>
    <t>PET/CT s F-18 FDG-om (9,18)</t>
  </si>
  <si>
    <t>PET/CT s F-18 cholinom (9,18)</t>
  </si>
  <si>
    <t>PET/CT s F-18 DOPA (9,18)</t>
  </si>
  <si>
    <t>Limfoscintigrafija (9,18)</t>
  </si>
  <si>
    <t>Angioscintigrafija i flebografija (9,18)</t>
  </si>
  <si>
    <t>Scintigrafija vaskularnih prostora ekstremiteta (9,18)</t>
  </si>
  <si>
    <t>Određivanje apsorpcije vitamina B 12 (9,18)</t>
  </si>
  <si>
    <t>Određivanje joda u urinu (9,18)</t>
  </si>
  <si>
    <t>Radionuklidno određivanje volumena krvi i plazme (9,18)</t>
  </si>
  <si>
    <t>Scintigrafija cijelog skeleta s Tc-99m difosfonatima (9,18)</t>
  </si>
  <si>
    <t>Scintigrafija suznih puteva (9,18)</t>
  </si>
  <si>
    <t>Perfuzijska scintigrafija testisa (9,18)</t>
  </si>
  <si>
    <t>Scintigrafija heterotopične želučane sluznice (Meckel) (9,18)</t>
  </si>
  <si>
    <t>Scintigrafija cijelog tijela s Tc-99m tektrotydom (9,18)</t>
  </si>
  <si>
    <t>Sentinel limfoscintigrafija limfnog čvora čuvara (9,18)</t>
  </si>
  <si>
    <t>Zamjena govorne proteze (9,18)</t>
  </si>
  <si>
    <t>Savjetovanje roditelja/staratelja vitalno ugroženog ili maligno oboljelog djeteta (9)</t>
  </si>
  <si>
    <t>Ekspertiza specijalističkog tima - nositelj (9,18)</t>
  </si>
  <si>
    <t>Ekspertiza pojedinog doktora medicine specijalista/subspecijalista s pisanim opisom zdravstvenog stanja (9,18)</t>
  </si>
  <si>
    <t>Ne može se obračunati uz UZ008 i UZ009.</t>
  </si>
  <si>
    <t>Ne može se obračunati uz UZ007.</t>
  </si>
  <si>
    <t>Ne može se obračunati uz UZ028 i UZ036.</t>
  </si>
  <si>
    <t>Ne može se obračunati uz UZ028.</t>
  </si>
  <si>
    <t>Uključuje sulfurni hexafluorid. Ne uključuje biopsiju i patohistološku dijagnozu (PHD). Ne može se obračunati uz UZ028 i UZ036.</t>
  </si>
  <si>
    <t>Uključuje 2D UZV i transabdominalni UZV. Ne može se obračunati uz UZ050.</t>
  </si>
  <si>
    <t>Mjerenje uključuje i nuhalni nabor 10 -13 tjedan. Ne može se obračunati uz UZ046 i UZ048.</t>
  </si>
  <si>
    <t>Uključuje UZ047. Po plodu kod trudnica od 10. - 23. tjedna trudnoće. Odnosi se isključivo na suprakonzilijarni pregled u sveučilišnim klinikama.</t>
  </si>
  <si>
    <t>Po plodu. Uključuje 2D UZV. Ne može se obračunati uz UZ047, UZ050, UZ053, UZ054, UZ057, UZ058, UZ059 i UZ060.</t>
  </si>
  <si>
    <t>Ne može se obračunati uz UZ048, UZ053 i UZ054.</t>
  </si>
  <si>
    <t>Ne može se obračunati uz UZ047, UZ048 i UZ054.</t>
  </si>
  <si>
    <t>Anatomija, biometrija i dinamika ploda. Ne može se obračunati uz UZ047, UZ048, UZ053, UZ057, UZ058, UZ059 i UZ060.</t>
  </si>
  <si>
    <t>Ne može se obračunati uz UZ048, UZ054 i UZ058.</t>
  </si>
  <si>
    <t>Ne može se obračunati uz UZ048, UZ054 i UZ057.</t>
  </si>
  <si>
    <t>Ne može se obračunati uz UZ048, UZ054 i UZ060.</t>
  </si>
  <si>
    <t>Ne može se obračunati uz UZ048, UZ054 i UZ059.</t>
  </si>
  <si>
    <t>Ekspertiza specijalističkog tima - ostali članovi doktori medicine specijalisti/subspecijalisti (18)</t>
  </si>
  <si>
    <t>Provodi se samo na zahtjev za ekspertizom s opsežnim stručnim mišljenjem o tijeku i rezultatima liječenja određenog zdravstvenog stanja osigurane osobe, unutar prava iz obveznog zdravstvenog osiguranja ili za potrebe HZZO-a. Uključuje pisani opis zdravstvenog stanja korisnika s tijekom bolesti, izvršenih pretraga i rezultata dijagnostike, terapije, odnosno rehabilitacije te davanje stručnog mišljenja o određenom složenom zdravstvenom problemu kod težih oboljenja ili stanja. Samo u KB, KBC ili specijaliziranim ustanovama. Ne može se obračunati uz druge DTP-ove, osim uz SK011.</t>
  </si>
  <si>
    <t>Provodi se samo na zahtjev za ekspertizom s opsežnim stručnim mišljenjem o tijeku i rezultatima liječenja određenog zdravstvenog stanja osigurane osobe, unutar prava iz obveznog zdravstvenog osiguranja, ili za potrebe HZZO-a. Provodi dr. med. spec./subspec. ili dr. med. dent. spec. ekspert za područje za koje se radi ekspertiza. Uključuje pisani opis zdravstvenog stanja korisnika s tijekom bolesti, izvršenih pretraga i rezultata dijagnostike, terapije, odnosno rehabilitacije te davanje stručnog mišljenja o određenom složenom zdravstvenom problemu kod težih oboljenja ili stanja. Samo u KB, KBC ili specijaliziranim ustanovama. Ne može se obračunati uz druge DTP-ove, osim uz SK012.</t>
  </si>
  <si>
    <t>Provodi se samo na zahtjev za ekspertizom s opsežnim stručnim mišljenjem o tijeku i rezultatima liječenja određenog zdravstvenog stanja osigurane osobe, unutar prava iz obveznog zdravstvenog osiguranja ili za potrebe HZZO-a. Provodi dr. med. spec./subspec. ili dr. med. dent. spec. ekspert za područje za koje se radi ekspertiza. Uključuje pisani opis zdravstvenog stanja korisnika s tijekom bolesti, izvršenih pretraga i rezultata dijagnostike, terapije, odnosno rehabilitacije te davanje stručnog mišljenja o određenom složenom zdravstvenom problemu kod težih oboljenja ili stanja. Samo u KB, KBC ili specijaliziranim ustanovama. Ne može se obračunati uz druge DTP-ove.</t>
  </si>
  <si>
    <t>TCCD - dijagnostika moždane smrti (9,18)</t>
  </si>
  <si>
    <t>Ne uključuje drugi UZV pregled. Svaki sljedeći UZV pregled iznosi 50% osnovne cijene.</t>
  </si>
  <si>
    <t>Psihosocijalna procjena - socijalni pedagog (10,18)</t>
  </si>
  <si>
    <t>Psihosocijalna procjena - socijalni radnik (10,18)</t>
  </si>
  <si>
    <t>Psihosocijalna procjena zlostavljanog djeteta traumatiziranog/zlostavljanog djeteta - socijalni radnik (10,18)</t>
  </si>
  <si>
    <t>Psihosocijalna procjena zlostavljanog i zanemarenog djeteta traumatiziranog/zlostavljanog djeteta - socijalni pedagog (10,18)</t>
  </si>
  <si>
    <t>Intraartikularna primjena lijeka (5,11,13,18)</t>
  </si>
  <si>
    <t>Svaki sljedeći SK021 iznosi 50% osnovne cijene. Nije uključen trošak lijeka za intraartikularnu primjenu.</t>
  </si>
  <si>
    <t>Odstranjivanje slomljenog ili zaostalog korijena sa separacijom korijena s eventualnim šavom i slično. Svaki sljedeći KG027 iznosi 50% osnovne cijene. Ne može se obračunati uz KG029, KG030, KG031 i KG032.</t>
  </si>
  <si>
    <t>Ekstrakcija dva zuba (9,18)</t>
  </si>
  <si>
    <t>Ekstrakcija tri do četiri zuba serijska (9,18)</t>
  </si>
  <si>
    <t>Ekstrakcija zuba kod rizičnih bolesnika (5,18)</t>
  </si>
  <si>
    <t>Ne može se obračunati uz KG027, KG030, KG031 i KG032.</t>
  </si>
  <si>
    <t>Ne može se obračunati uz KG027, KG029 i KG032.</t>
  </si>
  <si>
    <t>Uključuje zaustavljanje krvarenja nakon ekstrakcije zuba ili manje operacije u usnoj šupljini sa šivanjem. Svaki sljedeći KG032 iznosi 50% osnovne cijene. Ne može se obračunati uz KG027, KG029, KG030 i KG031.</t>
  </si>
  <si>
    <t>Cirkumcizija gingive (9,18)</t>
  </si>
  <si>
    <t>Apikotomija jednokorijenskog zuba (5,18)</t>
  </si>
  <si>
    <t>Apikotomija višekorijenskog zuba (5,18)</t>
  </si>
  <si>
    <t>Apikotomija s retrogradnim punjenjem (jedan korijen) (5,18)</t>
  </si>
  <si>
    <t>Apikotomija s retrogradnim punjenjem (višekorijenski zub) (5,18)</t>
  </si>
  <si>
    <t>Hemisekcija, amputacija korijena i režanj (5,18)</t>
  </si>
  <si>
    <t>Uključuje orijentacijski pregled, očitanje snimki, lokalnu anesteziju i sve postupke. Svaki sljedeći KG038 iznosi 50% osnovne cijene.</t>
  </si>
  <si>
    <t>Uključuje orijentacijski pregled, očitanje snimki, lokalnu anesteziju i sve postupke. Svaki sljedeći KG039 iznosi 50% osnovne cijene.</t>
  </si>
  <si>
    <t>Uključuje orijentacijski pregled, očitanje snimki, lokalnu anesteziju i sve postupke. Svaki sljedeći KG040 iznosi 50% osnovne cijene.</t>
  </si>
  <si>
    <t>Uključuje orijentacijski pregled, očitanje snimki, lokalnu anesteziju i sve postupke. Svaki sljedeći KG041 iznosi 50% osnovne cijene.</t>
  </si>
  <si>
    <t>Svaki sljedeći KG042 iznosi 50% osnovne cijene.</t>
  </si>
  <si>
    <t>Pregled radi donošenja odluke o potrebi liječenja i za drugo mišljenje. Uključuje davanje uputa, edukaciju i savjetovanje. Maksimalno dvaput godišnje. Ne uključuje trošak nužno apliciranih lijekova tijekom pregleda, osim antiseptika i dezinficijensa.</t>
  </si>
  <si>
    <t>Invazivni nadzor vitalnih funkcija (18)</t>
  </si>
  <si>
    <t>Neinvazivni nadzor vitalnih funkcija (18)</t>
  </si>
  <si>
    <t>Vođena regeneracija tkiva (11,18)</t>
  </si>
  <si>
    <t>Izvođenje OGTT testa - 2 sata (12,18)</t>
  </si>
  <si>
    <t>Izvođenje OGTT testa - 3 sata (12,18)</t>
  </si>
  <si>
    <t>Izvođenje OGTT testa - 5 sati (12,18)</t>
  </si>
  <si>
    <t>Uključuje izvođenje testa (pripremu pacijenta, vađenje krvi) i očitanje testa od strane dr. med. spec.</t>
  </si>
  <si>
    <t>Endoskopska mukozektomija (11,15,18)</t>
  </si>
  <si>
    <t>DP057</t>
  </si>
  <si>
    <t>DP058</t>
  </si>
  <si>
    <t>DP059</t>
  </si>
  <si>
    <t>DP060</t>
  </si>
  <si>
    <t>Podlaganje djelomične zubne proteze, neizravno - gornje (14,18)</t>
  </si>
  <si>
    <t>Podlaganje djelomične zubne proteze, izravno - gornje (14,18)</t>
  </si>
  <si>
    <t>Podlaganje djelomične zubne proteze, neizravno - donje (14,18)</t>
  </si>
  <si>
    <t>Podlaganje djelomične zubne proteze, izravno - donje (14,18)</t>
  </si>
  <si>
    <t>DL024</t>
  </si>
  <si>
    <t>Laboratorijsko podlaganje djelomične zubne proteze, neizravno</t>
  </si>
  <si>
    <t>DT105</t>
  </si>
  <si>
    <t>DT106</t>
  </si>
  <si>
    <t>DT107</t>
  </si>
  <si>
    <t>DT108</t>
  </si>
  <si>
    <t>Apeksogeneza</t>
  </si>
  <si>
    <t>Vađenje mliječnog zuba</t>
  </si>
  <si>
    <t>Vađenje jednokorijenskog zuba</t>
  </si>
  <si>
    <t>Vađenje višekorijenskog zuba</t>
  </si>
  <si>
    <t>EEG standardno snimanje djeteta</t>
  </si>
  <si>
    <t>EEG nakon neprospavane noći kod djeteta</t>
  </si>
  <si>
    <t>EEG -poligrafija djeteta</t>
  </si>
  <si>
    <t>EEG - polisomnografija djeteta</t>
  </si>
  <si>
    <t>EEG - dugotrajno snimanje djeteta</t>
  </si>
  <si>
    <t>Aktivacijske tehnike u EEG snimanju kod djeteta</t>
  </si>
  <si>
    <t>EEG - Cerebralna kartografija djeteta</t>
  </si>
  <si>
    <t>EEG dijagnostika kortikalne smrti</t>
  </si>
  <si>
    <t>EMNG gornjih i/ili donjih ekstremiteta djeteta do 4 godine (5,11)</t>
  </si>
  <si>
    <t>EMNG gornjih i/ili donjih ekstremiteta djeteta starijeg od 4 godine (5,11)</t>
  </si>
  <si>
    <t>EMNG kranijalnih živaca djeteta</t>
  </si>
  <si>
    <t>EMG sfinktera - anusa kod djeteta</t>
  </si>
  <si>
    <t>EMG sfinktera - uretre kod djeteta</t>
  </si>
  <si>
    <t>SFEMG djeteta</t>
  </si>
  <si>
    <t>Prostigminski test kod djeteta</t>
  </si>
  <si>
    <t>PPD testiranje djece</t>
  </si>
  <si>
    <t>Baby bodi pletizmografija</t>
  </si>
  <si>
    <t>Biopsija pluća djeteta</t>
  </si>
  <si>
    <t>Inhalacijska terapija djeteta (9,13)</t>
  </si>
  <si>
    <t>Fizikalna terapija djece individualna - pedijatrijska pulmologija</t>
  </si>
  <si>
    <t>Hiposenzibilizacija na inhalacijske alergene/opnokrilce djeteta</t>
  </si>
  <si>
    <t>Dijagnostička punkcija zglobova djeteta</t>
  </si>
  <si>
    <t>Terapijska punkcija zgloba uz aplikaciju kortikosteroida kod djeteta</t>
  </si>
  <si>
    <t>EKG djeteta do 7 godina ili u težim uvjetima</t>
  </si>
  <si>
    <t>Fetalna ehokardiografija</t>
  </si>
  <si>
    <t>Mikciometrija - Uroflow djeteta (9)</t>
  </si>
  <si>
    <t>Mjerenje abdominalnog pritiska ili abdominalnog sfinktera kod djeteta</t>
  </si>
  <si>
    <t>Kombinirano mjerenje intraabdominalnog pritiska, cistometrija, profil pritiska uretre, EMNG sfinktera kod djeteta (9)</t>
  </si>
  <si>
    <t>Testiranje osjetljivosti mjehura kod djeteta</t>
  </si>
  <si>
    <t>Cistoskopija s uretroskopijom kod djeteta</t>
  </si>
  <si>
    <t>Biopsija mjehura kod djeteta</t>
  </si>
  <si>
    <t>Ispiranje mokraćnog mjehura kod djeteta</t>
  </si>
  <si>
    <t>Genetičko savjetovanje (9)</t>
  </si>
  <si>
    <t>Manometrija probavnog sustava - jednjaka djeteta</t>
  </si>
  <si>
    <t>Manometrija anorektalna kod djeteta</t>
  </si>
  <si>
    <t>Enteralna prehrana djeteta</t>
  </si>
  <si>
    <t>Lavaža crijeva djeteta</t>
  </si>
  <si>
    <t>UZV testisa djeteta</t>
  </si>
  <si>
    <t>Edukacija o primjeni inzulinske pumpe kod djeteta</t>
  </si>
  <si>
    <t>Terapija pravog preuranjenog puberteta LHRH agonistima</t>
  </si>
  <si>
    <t>Citološka punkcija koštane srži i limfnog čvora kod djeteta</t>
  </si>
  <si>
    <t>Biopsija kosti kod djeteta</t>
  </si>
  <si>
    <t>Uzimanje koštane srži za transplantaciju djetetu</t>
  </si>
  <si>
    <t>Postavljanje urinarnog katetera novorođenčetu</t>
  </si>
  <si>
    <t>Izrada protokola i edukacija kod djece oboljele od rijetkih metaboličkih ili rijetkih genetskih bolesti</t>
  </si>
  <si>
    <t>Titracija analgetika maligno oboljelog djeteta (9,11)</t>
  </si>
  <si>
    <t>Vaginoskopski pregled djevojčica</t>
  </si>
  <si>
    <t>Savjetovanje u svezi kontracepcije (9)</t>
  </si>
  <si>
    <t>Ginekološki pregled maloljetnice</t>
  </si>
  <si>
    <t>Regionalna analgezija djece pod UZV kontrolom (9,11)</t>
  </si>
  <si>
    <t>Ne može se obračunati uz OL002, OL003, OL011, OL020, OL021 i OL027.</t>
  </si>
  <si>
    <t>Ne može se obračunati uz OL002, OL003, OL010, OL020, OL021 i OL027.</t>
  </si>
  <si>
    <t>Ne može se obračunati uz OL002, OL003, OL010, OL011, OL020 i OL021.</t>
  </si>
  <si>
    <t>Uključuje sondiranje i proštrcavanje suznih kanalića, odstranjivanje površno ležećih stranih tijela, abraziju epitela rožnice postavljanjem meke kontaktne leće. Uključuje orijentacijski pregled. Ne može se obračunati uz OL018 i OL023.</t>
  </si>
  <si>
    <t>Samo za postupke izvođene u operacijskoj dvorani. Ne može se obračunati uz OL001 i OL023. Svaki sljedeći OL018 izvršen u istom danu iznosi 50% osnovne cijene.</t>
  </si>
  <si>
    <t>Operacija pterigija i pingvekule, incizijska i ekscizijska biopsija tumora spojnice uz rekonstrukciju s ili bez režnjeva i transplantata spojnice, zbrinjavanje traume spojnice i slični složeni zahvati. Samo za postupke izvođene u operacijskoj dvorani. Ne može se obračunati uz OL001 i OL018.</t>
  </si>
  <si>
    <t>Uključuje lokalnu anesteziju. Ne može se obračunati uz OR051.</t>
  </si>
  <si>
    <t>Uključuje lokalnu anesteziju. Ne može se obračunati uz OR045.</t>
  </si>
  <si>
    <t>Ne može se obračunati uz KD002.</t>
  </si>
  <si>
    <t>Uključena standardna elektrokardiografija. Ne može se obračunati uz KD001.</t>
  </si>
  <si>
    <t>Uključuje troškove svih dijagnostičko-terapijskih postupaka. Ne može se obračunati uz KD018.</t>
  </si>
  <si>
    <t>Uključuje troškove svih dijagnostičko-terapijskih postupaka. Ne može se obračunati uz KD017.</t>
  </si>
  <si>
    <t>Provodi se ambulantno. Ne može se obračunati uz NF005.</t>
  </si>
  <si>
    <t>Provodi se ambulantno. Ne može se obračunati uz NF004.</t>
  </si>
  <si>
    <t>Bikarbonatna hemodijaliza. Ne može se obračunati uz NF009, NF010, NF011, NF012, NF013, NF014, NF015 i NF016.</t>
  </si>
  <si>
    <t>Kronična bikarbonatna hemodijaliza s uračunatim eritropoetinom. Uključuje redovnu laboratorijsku obradu vezanu uz postupak. Ne može se obračunati uz NF008, NF010, NF011, NF012, NF013, NF014, NF015 i NF016.</t>
  </si>
  <si>
    <t>Uračunat eritropoetin. Uključuje redovnu laboratorijsku obradu vezanu uz postupak. Ne može se obračunati uz NF008, NF009, NF011, NF012, NF013, NF014, NF015 i NF016.</t>
  </si>
  <si>
    <t>Ne može se obračunati uz NF008, NF009, NF010, NF012, NF013, NF014, NF015 i NF016.</t>
  </si>
  <si>
    <t>Ne može se obračunati uz NF008, NF009, NF010, NF011, NF013, NF014, NF015 i NF016.</t>
  </si>
  <si>
    <t>Ne može se obračunati uz NF008, NF009, NF010, NF011, NF012, NF014, NF015 i NF016.</t>
  </si>
  <si>
    <t>Ne može se obračunati uz NF008, NF009, NF010, NF011, NF012, NF013, NF015 i NF016.</t>
  </si>
  <si>
    <t>Ne uključuje endoskopiju. Ne uključuje trošak ugradbenog materijala ni balon dilatatora. Ne može se obračunati uz GE020 i GE021.</t>
  </si>
  <si>
    <t>Dilatacija ahalazije neekspanzivnim balon dilatatorima, benignih i malignih stenoza jednjaka po Savaryju i "through-the-scope" (TTS) balonom. Ne uključuje endoskopiju, dilataciju, trošak ugradbenog materijala i balon dilatatora. Ne može se obračunati uz GE019 i GE021.</t>
  </si>
  <si>
    <t>Ne uključuje trošak stenta. Ne uključuje postupak gastroskopije i radiološke dijagnostike. Ne može se obračunati uz GE019 i GE020.</t>
  </si>
  <si>
    <t>Ne može se obračunati uz GE003.</t>
  </si>
  <si>
    <t>Uključuje UZV. Ne može se obračunati uz GE026, UZ028, UZ032 i UZ036.</t>
  </si>
  <si>
    <t>Ne može se obračunati uz GE003, UZ015, UZ019, UZ036 i UZ068.</t>
  </si>
  <si>
    <t>Ne uključuje ezofagogastroduodenoskopiju, endoskopsku UZV iglu ni balon. Ne može se obračunati uz GE003.</t>
  </si>
  <si>
    <t>Ne može se obračunati uz GE003, UZ019, UZ028 i UZ068.</t>
  </si>
  <si>
    <t>Zbog eksploracije, drenaže, proširivanja introitusa, odstranjenje stranog tijela incizijom (uključuje inciziju Bartolinijeve žlijezde). Ne može se obračunati uz GL009.</t>
  </si>
  <si>
    <t>Ne može se obračunati uz GL016.</t>
  </si>
  <si>
    <t>Ne može se obračunati uz GL017.</t>
  </si>
  <si>
    <t>Ne može se obračunati uz GL004.</t>
  </si>
  <si>
    <t>Uključuje orijentacijski pregled te zbrinjavanje mjesta lezije liječenja. Ne može se obračunati uz DV002.</t>
  </si>
  <si>
    <t>Uključuje orijentacijski pregled te zbrinjavanje mjesta lezije liječenja. Ne može se obračunati uz DV001.</t>
  </si>
  <si>
    <t>Ne može se obračunati uz DV012.</t>
  </si>
  <si>
    <t>Ne može se obračunati uz DV011.</t>
  </si>
  <si>
    <t>Optimalno slušno polje, procjena funkcije slušanja u slobodnom prostoru, procjena fonematskog sluha, procjena govornog statusa, procjena slušne diskriminacije, kondicioniranje na zvuk, procjena vokalizacije, davanje uputa, edukacija i savjetovanje roditelja. Ne može se obračunati uz AU002, AU003 i AU004.</t>
  </si>
  <si>
    <t>Optimalno slušno polje, procjena funkcije slušanja u slobodnom prostoru, procjena fonematskog sluha, procjena govorno-komunikacijskog statusa, procjena slušne diskriminacije, davanje uputa, edukacija i savjetovanje. Ne može se obračunati uz AU001, AU003 i AU004.</t>
  </si>
  <si>
    <t>Procjena govorno-komunikacijskog statusa, kondicioniranje na zvuk, ispitivanje razumljivosti, prilagodba slušnog pomagala, provjera prianjanja slušnog umetka, procjena funkcije slušanja sa slušnim pomagalom u slobodnom prostoru (u mirnom okruženju i otežanim uvjetima), davanje uputa, edukacija i savjetovanje. Ne može se obračunati uz AU001, AU002 i AU004.</t>
  </si>
  <si>
    <t>Procjena govorno-komunikacijskog statusa, optimalno slušno polje, ispitivanje razumljivosti, prilagodba slušnog pomagala, provjera prianjanja slušnog umetka, procjena funkcije slušanja sa slušnim pomagalom u slobodnom prostoru (u mirnom okruženju i otežanim uvjetima), davanje uputa, edukacija i savjetovanje. Ne može se obračunati uz AU001, AU002 i AU003.</t>
  </si>
  <si>
    <t>Provodi stručnjak s odgovarajućom edukacijom. Ne može se obračunati uz AU009.</t>
  </si>
  <si>
    <t>Provodi stručnjak s odgovarajućom edukacijom. Ne može se obračunati uz AU008.</t>
  </si>
  <si>
    <t>Odnosi se na sve djelatnosti u kojima se primjenjuje (urologija, neurologija, psihijatrija…). Ne može se obračunati uz SK056.</t>
  </si>
  <si>
    <t>Odnosi se na sve djelatnosti u kojima se primjenjuje (urologija, neurologija, psihijatrija…). Ne može se obračunati uz SK055.</t>
  </si>
  <si>
    <t>Središnji venski tlak, EKG, respiracija, invanzivni arterijski tlak s uvođenjem katetera i nadzor u OHBP/bolničkoj ambulanti hitne medicine i/ili dnevno bolničkoj opskrbi. Ne može se obračunati uz SK121.</t>
  </si>
  <si>
    <t>Pulsna oksimetrija, EKG, neinvazivni arterijski tlak i nadzor (svi navedeni postupci moraju biti izvršeni). Može se obračunati u OHBP/bolničkoj ambulanti hitne medicine. Ne može se obračunati uz SK120.</t>
  </si>
  <si>
    <t>Provodi edukacijski rehabilitator. Uključuje primjenu odgovarajućih dijagnostičkih instrumenata, intervju s djetetom i roditeljima, opažanje ponašanja, interpretaciju i integraciju dobivenih rezultata te izdavanje propisane dokumentacija (pisanje nalaza, mišljenja i preporuka). Na traženje odgojno-obrazovne ustanove i sl. Ne može se obračunati uz ZS029 i ZS030.</t>
  </si>
  <si>
    <t>Provodi edukacijski rehabilitator. Uključuje primjenu odgovarajućih dijagnostičkih instrumenata, intervju s djetetom i roditeljima, opažanje ponašanja, interpretaciju i integraciju dobivenih rezultata te izdavanje propisane dokumentacija (pisanje nalaza, mišljenja i preporuka). Na traženje odgojno-obrazovne ustanove i sl. Ne može se obračunati uz ZS028 i ZS030.</t>
  </si>
  <si>
    <t>Ne može se obračunati uz UZ005.</t>
  </si>
  <si>
    <t>Ne može se obračunati uz UZ004.</t>
  </si>
  <si>
    <t>Ne može se obračunati uz UZ017.</t>
  </si>
  <si>
    <t>Ne može se obračunati uz UZ016.</t>
  </si>
  <si>
    <t>Uključuje analizu i mišljenje. Ne može se obračunati uz UZ025.</t>
  </si>
  <si>
    <t>Samo u klinikama i referentnim centrima za bolesnike s patomorfološkim nalazom nad karotidnim, vertebralnim ili potključnim arterijama (npr. stenoza, okluzija, disekcija, ulceracija plaka), stanjem nakon prethodne operacije ili intervencije na vratu (implantacija stenta, karotidna endarterektomija, premoštenje, op. i/ili iradijacija vrata zbog malignoma). Ne može se obračunati uz UZ024.</t>
  </si>
  <si>
    <t>Samo za prvu kategoriju indikacija.</t>
  </si>
  <si>
    <t>Kontrolna edukacijsko-rehabilitacijska obrada (9,18)</t>
  </si>
  <si>
    <t>Rana terapijska stimulacija (0-3 godine) (9,18)</t>
  </si>
  <si>
    <t>Terapijska stimulacija i rehabilitacija - edukacijski rehabilitator (9,18)</t>
  </si>
  <si>
    <t>Sustavi augmentativne i alternativne komunikacije i tehnologije u (re)habilitaciji na prilagođenoj računalnoj opremi (9,18)</t>
  </si>
  <si>
    <t>Kognitivna strategija učenja djece s teškoćama u učenju - edukacijski rehabilitator (9,18)</t>
  </si>
  <si>
    <t>Edukacijsko rehabilitacijsko savjetovanje roditelja/staratelja djeteta (9)</t>
  </si>
  <si>
    <t>Savjetovanje/tretman i trening socijalnih vještina - socijalni radnik (9,18)</t>
  </si>
  <si>
    <t>Savjetovanje/tretman i trening socijalnih vještina - socijalni pedagog (9,18)</t>
  </si>
  <si>
    <t>Psihosocijalni tretman/savjetovanje zlostavljanog i zanemarenog djeteta traumatiziranog/zlostavljanog djeteta - socijalni radnik (9,18)</t>
  </si>
  <si>
    <t>Psihosocijalni tretman/savjetovanje zlostavljanog i zanemarenog djeteta traumatiziranog/zlostavljanog djeteta - socijalni pedagog (9,18)</t>
  </si>
  <si>
    <t>Ne uključuje trošak videokapsule, mrežice i materijala za vađenje stranog tijela (omča ili košarica).</t>
  </si>
  <si>
    <t>Ne može se obračunati uz PU023.</t>
  </si>
  <si>
    <t>Ne može se obračunati uz PU022.</t>
  </si>
  <si>
    <t>Ne može se obračunati uz PU031.</t>
  </si>
  <si>
    <t>Uključuje evakuaciju pleuralnog izljeva. Ne može se obračunati uz PU030.</t>
  </si>
  <si>
    <t>Svi troškovi (osim RTG filma) uključeni u cijenu. Ne može se obračunati uz RD005.</t>
  </si>
  <si>
    <t>Svi troškovi (osim RTG filma) uključeni u cijenu. Ne može se obračunati uz RD004.</t>
  </si>
  <si>
    <t>Svi troškovi (osim RTG filma) uključeni u cijenu. Ne može se obračunati uz RD008.</t>
  </si>
  <si>
    <t>Svi troškovi (osim RTG filma) uključeni u cijenu. Ne može se obračunati uz RD007.</t>
  </si>
  <si>
    <t>Ne može se obračunati uz RD040.</t>
  </si>
  <si>
    <t>Ne može se obračunati uz RD039.</t>
  </si>
  <si>
    <t>Lumbalna simpatička, ganglija dorzalnog roga vratne, torakalne i lumbalne kralježnice, ganglion impar, perifernih živaca, fasetnih zglobova. Postupak se izvodi u operacijskoj dvorani. Uključuje upotrebu radiofrekventnog generatora, fluoroskopa, EKG monitoring, monitoring tlaka, monitoring saturacije kisikom arterijske krvi i lijekove. Ne može se obračunati uz RD058, RD059 i RD060.</t>
  </si>
  <si>
    <t>Svaki sljedeći RD059 iznosi 50% osnovne cijene. Ne može se obračunati uz RD057, RD058 i RD060.</t>
  </si>
  <si>
    <t>Uključuje upotrebu fluoroskopa, EKG monitoring, monitoring tlaka, monitoring saturacije kisikom arterijske krvi. Ne može se obračunati uz RD057, RD058 i RD059.</t>
  </si>
  <si>
    <t>Ne može se obračunati uz RD042, RD043 i RD044.</t>
  </si>
  <si>
    <t>Ne može se obračunati uz RD041, RD043 i RD044.</t>
  </si>
  <si>
    <t>Ne može se obračunati uz RD041, RD042 i RD044.</t>
  </si>
  <si>
    <t>Ne može se obračunati uz RD041, RD042 i RD043.</t>
  </si>
  <si>
    <t>Ne može se obračunati uz RD046, RD047 i RD048.</t>
  </si>
  <si>
    <t>Ne može se obračunati uz RD045, RD047 i RD048.</t>
  </si>
  <si>
    <t>Ne može se obračunati uz RD045, RD046 i RD048.</t>
  </si>
  <si>
    <t>Ne može se obračunati uz RD045, RD046 i RD047.</t>
  </si>
  <si>
    <t>Ne može se obračunati uz RD050, RD051 i RD052.</t>
  </si>
  <si>
    <t>Ne može se obračunati uz RD049, RD051 i RD052.</t>
  </si>
  <si>
    <t>Ne može se obračunati uz RD049, RD050 i RD052.</t>
  </si>
  <si>
    <t>Ne može se obračunati uz RD049, RD050 i RD051.</t>
  </si>
  <si>
    <t>Ne može se obračunati uz RD054, RD055 i RD056.</t>
  </si>
  <si>
    <t>Ne može se obračunati uz RD053, RD055 i RD056.</t>
  </si>
  <si>
    <t>Ne može se obračunati uz RD053, RD054 i RD056.</t>
  </si>
  <si>
    <t>Ne može se obračunati uz RD053, RD054 i RD055.</t>
  </si>
  <si>
    <t>Ortopantomografija (9,11,18)</t>
  </si>
  <si>
    <t>Radiofrekventna denervacija u terapiji boli (9,18)</t>
  </si>
  <si>
    <t>Diskografija u terapiji boli (9,18)</t>
  </si>
  <si>
    <t>Terapija boli blokadom, primjenom steroida, simpatektomijom u operacijskoj sali (9,18)</t>
  </si>
  <si>
    <t>Blokada fasetnih zglobova vratne, torakalne i lumbalne kralježnice, sakroiliakalnih zglobova, korijena živca, ganglija stelatuma, celijačnog pleksusa, intradiskalno injiciranje lijekova, epiduralna primjena steroida transforminalnim, intralaminarnim, kaudalnim pristupom, lumbalna simpatektomija alkoholom ili fenolom. Uključuje upotrebu fluoroskopa, EKG monitoring, monitoring tlaka, monitoring saturacije kisikom arterijske krvi i lijekove. Ne može se obračunati uz RD057, RD059 i RD060.</t>
  </si>
  <si>
    <t>Ne može se obračunati uz RD016 i RD018.</t>
  </si>
  <si>
    <t>Ne može se obračunati uz RD015 i RD018.</t>
  </si>
  <si>
    <t>Ne može se obračunati uz RD018.</t>
  </si>
  <si>
    <t>Ne može se obračunati uz RD015, RD016, RD017 i RD019.</t>
  </si>
  <si>
    <t>MTHFR (C677T ili A1298C)</t>
  </si>
  <si>
    <t>LG209</t>
  </si>
  <si>
    <t>LG210</t>
  </si>
  <si>
    <t>Za oboljele od medularnog karcinoma štitne žlijezde/sindroma MEN2. Eksoni 10-11, 13-16.</t>
  </si>
  <si>
    <t>Pregled uzoraka biopsije razine složenosti 2, s 1 ili više blokova tkiva (9)</t>
  </si>
  <si>
    <t>Pregled uzoraka biopsije razine složenosti 3, s do 3 bloka tkiva (9)</t>
  </si>
  <si>
    <t>Pregled uzoraka biopsije razine složenosti 3, s 4 ili više blokova tkiva (9)</t>
  </si>
  <si>
    <t>Pregled uzoraka biopsije razine složenosti 4, s do 3 bloka tkiva (9)</t>
  </si>
  <si>
    <t>Pregled uzoraka biopsije razine složenosti 4, s 4 ili više blokova tkiva (9)</t>
  </si>
  <si>
    <t>Pregled uzoraka biopsije razine složenosti 5, s do 4 bloka tkiva (9)</t>
  </si>
  <si>
    <t>Pregled uzoraka biopsije razine složenosti 5, s 5 ili više blokova tkiva (9)</t>
  </si>
  <si>
    <t>Pregled uzoraka biopsije razine složenosti 6, s do 12 blokova tkiva (9)</t>
  </si>
  <si>
    <t>Pregled uzoraka biopsije razine složenosti 6, s 13 ili više blokova tkiva (9)</t>
  </si>
  <si>
    <t>Lumbalna punkcija (18)</t>
  </si>
  <si>
    <t>Traheobronhoskopija (18)</t>
  </si>
  <si>
    <t>Mjerenje intrabdominalnog pritiska (18)</t>
  </si>
  <si>
    <t>Elektrogastrografija (9,18)</t>
  </si>
  <si>
    <t>Lavaža želuca (18)</t>
  </si>
  <si>
    <t>Intratekalna i intraventrikularna primjena lijeka (11,18)</t>
  </si>
  <si>
    <t>Nije uključen trošak lijeka za intratekalnu i intraventrikularnu primjenu.</t>
  </si>
  <si>
    <t>Uroterapija s biofeedbackom kod djece</t>
  </si>
  <si>
    <t>Anorektalni biofeedback kod djece</t>
  </si>
  <si>
    <t>Testiranje osjetljivosti mjehura - odrasla osoba</t>
  </si>
  <si>
    <t>Dijagnostička cistoskopija, uretroskopija i ureterorenoskopija bez probne ekscizije - odrasla osoba</t>
  </si>
  <si>
    <t>Dijagnostička cistoskopija, uretroskopija i ureterorenoskopija s probnom ekscizijom - odrasla osoba (9)</t>
  </si>
  <si>
    <t>Manometrija jednjaka - odrasla osoba (9)</t>
  </si>
  <si>
    <t>Obračunava se po postupku.</t>
  </si>
  <si>
    <t>Kvantifikacija JAK2 mutacije V617F (9)</t>
  </si>
  <si>
    <t>Određivanje slijeda nukleotida (sekvenciranje) protoonkogena RET (10)</t>
  </si>
  <si>
    <t>Uključuje: disekciju uzorka, potpunu obradu tkiva, bojenje HE, svjetlosni mikroskop. Ne može se obračunati uz LP002, LP003, LP004, LP005, LP006, LP007, LP008 i LP009.</t>
  </si>
  <si>
    <t>Uključuje: disekciju uzorka, potpunu obradu tkiva, bojenje HE, svjetlosni mikroskop. Ne može se obračunati uz LP001, LP003, LP004, LP005, LP006, LP007, LP008 i LP009.</t>
  </si>
  <si>
    <t>Uključuje: disekciju uzorka, potpunu obradu tkiva, bojenje HE, svjetlosni mikroskop. Ne može se obračunati uz LP001, LP002, LP004, LP005, LP006, LP007, LP008 i LP009.</t>
  </si>
  <si>
    <t>Uključuje: disekciju uzorka, potpunu obradu tkiva, bojenje HE, svjetlosni mikroskop. Ne može se obračunati uz LP001, LP002, LP003, LP005, LP006, LP007, LP008 i LP009.</t>
  </si>
  <si>
    <t>Uključuje: disekciju uzorka, potpunu obradu tkiva, bojenje HE, svjetlosni mikroskop. Ne može se obračunati uz LP001, LP002, LP003, LP004, LP006, LP007, LP008 i LP009.</t>
  </si>
  <si>
    <t>Uključuje: disekciju uzorka, potpunu obradu tkiva, bojenje HE, svjetlosni mikroskop. Ne može se obračunati uz LP001, LP002, LP003, LP004, LP005, LP007, LP008 i LP009.</t>
  </si>
  <si>
    <t>Uključuje: disekciju uzorka, potpunu obradu tkiva, bojenje HE, svjetlosni mikroskop. Ne može se obračunati uz LP001, LP002, LP003, LP004, LP005, LP006, LP008 i LP009.</t>
  </si>
  <si>
    <t>Uključuje: disekciju uzorka, potpunu obradu tkiva, bojenje HE, svjetlosni mikroskop. Ne može se obračunati uz LP001, LP002, LP003, LP004, LP005, LP006, LP007 i LP009.</t>
  </si>
  <si>
    <t>Uključuje: disekciju uzorka, potpunu obradu tkiva, bojenje HE, svjetlosni mikroskop. Ne može se obračunati uz LP001, LP002, LP003, LP004, LP005, LP006, LP007 i LP008.</t>
  </si>
  <si>
    <t>Uključuje: tumorske receptore, hormonske receptore, antitijela za tkivne antigene, biljege mijelo i limfoproliferativnih bolesti. Ne može se obračunati uz LP011 i LP012.</t>
  </si>
  <si>
    <t>Uključuje: tumorske receptore, hormonske receptore, antitijela za tkivne antigene, biljege mijelo i limfoproliferativnih bolesti. Ne može se obračunati uz LP010 i LP012.</t>
  </si>
  <si>
    <t>Uključuje: tumorske receptore, hormonske receptore, antitijela za tkivne antigene, biljege mijelo i limfoproliferativnih bolesti. Ne može se obračunati uz LP010 i LP011.</t>
  </si>
  <si>
    <t>Metode za vezivno tkivo; metode za mišićno tkivo; metode za intercitoplazmatsku granulu; metode za jezgrine elemente i hematopoetske stanice; metode za masti i lipide; metode za ugljikohidrate i mukoproteine; metode za pigmente i minerale; metode za živčane stanice i neurofilamente; metode gljivice, bakterije i inkluziona tjelešca. Ne može se obračunati uz LP016.</t>
  </si>
  <si>
    <t>Metode za vezivno tkivo; metode za mišićno tkivo; metode za intercitoplazmatsku granulu; metode za jezgrine elemente i hematopoetske stanice; metode za masti i lipide; metode za ugljikohidrate i mukoproteine; metode za pigmente i minerale; metode za živčane stanice i neurofilamente; metode gljivice, bakterije i inkluziona tjelešca. Ne može se obračunati uz LP015.</t>
  </si>
  <si>
    <t>Pregled mrtvog tijela; obdukcija; uzimanje uzorka; izrada zapisnika s ispisanim dijagnozama. Ne može se obračunati uz LP024 i LP025.</t>
  </si>
  <si>
    <t>Ne može se obračunati uz LP018.</t>
  </si>
  <si>
    <t>Kronična bikarbonatna hemodijaliza s uračunatim eritropoetinom. Uključuje redovnu laboratorijsku obradu vezanu uz postupak. Samo na razini bolničke specijalističko-konzilijarne zdravstvene zaštite. Ne može se obračunati uz NF008, NF009, NF010, NF011, NF012, NF013, NF014 i NF016.</t>
  </si>
  <si>
    <t>Uračunat eritropoetin. Uključuje redovnu laboratorijsku obradu vezanu uz postupak. Samo na razini bolničke specijalističko-konzilijarne zdravstvene zaštite. Ne može se obračunati uz NF008, NF009, NF010, NF011, NF012, NF013, NF014 i NF015.</t>
  </si>
  <si>
    <t>Aspiracija donjih dišnih puteva (18)</t>
  </si>
  <si>
    <t>Ne može se obračunati uz GE041.</t>
  </si>
  <si>
    <t>Uključuje makropartikularnu resekciju ili elektroresekciju izraslina probavnog sustava te "cold snare resection". Uključuje odstranjivanje svih polipa koje je moguće odstraniti tijekom endoskopskog postupka te eventualne biopsije tijekom endoskopskog postupka. Ne uključuje osnovni endoskopski pregled. Ne uključuje iglu za sklerozaciju, klipsu, najlonsku omču za prevenciju krvarenja kod resekcije pedunkularnih polipa i mrežicu za ekstrakciju reseciranih polipa. Ne može se obračunati uz GE023.</t>
  </si>
  <si>
    <t>Intravitrealna injekcija (2,9,11,18)</t>
  </si>
  <si>
    <t>Uključuje troškove svih dijagnostičko-terapijskih postupaka. Ne uključuje trošak lijeka za vaskularne poremećaje s djelovanjem na osjetila u skladu s Listom lijekova i smjernicom.</t>
  </si>
  <si>
    <t>Uključuje nalaz: eritrocita, hemoglobina, hematokrita, prosječnog volumena eritrocita, prosječne količine hemoglobina u eritrocitu, prosječne koncentracije hemoglobina u eritrocitima, raspodjele eritrocita po volumenu, trombocita, prosječnog volumena trombocita, leukocita, neutrofilnih granulocita, eozinofilnih granulocita, bazofilnih granulocita, monocita, limfocita i retikulocita. Ne može se obračunati uz LB011.</t>
  </si>
  <si>
    <t>Ne može se obračunati uz LB004.</t>
  </si>
  <si>
    <t>Uključuje pripremu, bojenje, mikroskopsku analizu citotehnologa te mikroskopsku analizu i nalaz dr. med. spec. citologije. Ne može se obračunati uz LC006.</t>
  </si>
  <si>
    <t>Uključuje pripremu, bojenje, mikroskopsku analizu citotehnologa te mikroskopsku analizu i nalaz dr. med. spec. citologije. Ne može se obračunati uz LC004.</t>
  </si>
  <si>
    <t>Uključuje pripremu, bojenje, mikroskopsku analizu i nalaz dr. med. spec. citologije. Ne može se obračunati uz LC030.</t>
  </si>
  <si>
    <t>Uključuje pripremu, bojenje, mikroskopsku analizu i nalaz dr. med. spec. citologije. Ne može se obračunati uz LC029.</t>
  </si>
  <si>
    <t>Uključuje pripremu, bojenje, mikroskopsku analizu i nalaz dr. med. spec. citologije. Ne može se obračunati uz LC032 i LC033.</t>
  </si>
  <si>
    <t>Uključuje pripremu, bojenje, mikroskopsku analizu i nalaz dr. med. spec. citologije. Ne može se obračunati uz LC031 i LC033.</t>
  </si>
  <si>
    <t>Uključuje pripremu, bojenje, mikroskopsku analizu i nalaz dr. med. spec. citologije. Ne može se obračunati uz LC031 i LC032.</t>
  </si>
  <si>
    <t>Ne može se obračunati uz LG121.</t>
  </si>
  <si>
    <t>Višetjedna kultura stanica iz plodne vode za potrebe citogenetskih i drugih biokemijskih pretraga. Ne može se obračunati uz LG126.</t>
  </si>
  <si>
    <t>Ne može se obračunati uz LG122.</t>
  </si>
  <si>
    <t>Ne može se obračunati uz LG123.</t>
  </si>
  <si>
    <t>Ne može se obračunati uz LG124 i LG125.</t>
  </si>
  <si>
    <t>Ne može se obračunati uz LK003.</t>
  </si>
  <si>
    <t>Ne može se obračunati uz LK002.</t>
  </si>
  <si>
    <t>Uključuje pregledne testove imunizacije i određivanje nejasnih krvnih grupa. Ne može se obračunati uz LT014.</t>
  </si>
  <si>
    <t>Ne može se obračunati uz LT001.</t>
  </si>
  <si>
    <t>Citokemijska analiza - do 3 reakcije (9)</t>
  </si>
  <si>
    <t>Citokemijska analiza - 4 ili više reakcija (9)</t>
  </si>
  <si>
    <t>Imunocitokemijska analiza - do 3 protutijela (9)</t>
  </si>
  <si>
    <t>Imunocitokemijska analiza 4 i 5 preparata/protutijela (9)</t>
  </si>
  <si>
    <t>Imunocitokemijska analiza 6 i više preparata/protutijela (9)</t>
  </si>
  <si>
    <t>Višetjedna kultura stanica iz kože i drugih tkiva za potrebe citogenetskih i drugih biokemijskih pretraga. Ne može se obračunati uz LG127, LG128 i LG129.</t>
  </si>
  <si>
    <t>Uzimanje i pohrana krvi iz pupkovine (ručna obrada)</t>
  </si>
  <si>
    <t>Uzimanje i pohrana krvi iz pupkovine (automatska obrada)</t>
  </si>
  <si>
    <t>Obdukcija (10)</t>
  </si>
  <si>
    <t>Pregled mrtvaca (10)</t>
  </si>
  <si>
    <t>Prijem trupla (10)</t>
  </si>
  <si>
    <t>Kolinesteraza</t>
  </si>
  <si>
    <t>Uključuje ekspertizu specijalističkog tima, sve kontrolne preglede i postupke od početka do kraja jednog ciklusa zračenja. Može se obračunati samo jednom za cjelokupni ciklus zračenja. Ne može se obračunati uz SK002, SK010, SK011, SK012 i SK118.</t>
  </si>
  <si>
    <t>Uključuje ekspertizu specijalističkog tima, sve kontrolne preglede i postupke od početka do kraja jednog ciklusa zračenja. Uključuje sve dolaske na radioterapiju tijekom 30 dana. Može se obračunati samo jednom za cjelokupni ciklus zračenja. Ne može se obračunati uz SK002, SK010, SK011, SK012 i SK118.</t>
  </si>
  <si>
    <t>Fenotipovi serumske kolinesteraze (9)</t>
  </si>
  <si>
    <t>Mioglobin - mokraća</t>
  </si>
  <si>
    <t>Ugljikov tetraklorid - potvrda</t>
  </si>
  <si>
    <t>Aluminij - serum/plazma</t>
  </si>
  <si>
    <t>Aluminij - puna krv (Aluminij)</t>
  </si>
  <si>
    <t>Kadmij - puna krv</t>
  </si>
  <si>
    <t>Olovo - puna krv</t>
  </si>
  <si>
    <t>Ukupni arsen - puna krv</t>
  </si>
  <si>
    <t>Talij - puna krv</t>
  </si>
  <si>
    <t>Živa - puna krv</t>
  </si>
  <si>
    <t>Ketoni u mokraći</t>
  </si>
  <si>
    <t>Imunofenotipizacija stanica (membransko obilježavanje, direktno, 1 biljeg)</t>
  </si>
  <si>
    <t>Imunofenotipizacija stanica - apsolutni broj (membransko obilježavanje, direktno, 1 biljeg)</t>
  </si>
  <si>
    <t>Imunofenotipizacija stanica (citoplazmatsko bojenje, 1 biljeg)</t>
  </si>
  <si>
    <t>Double test (AFP, beta HCG)</t>
  </si>
  <si>
    <t>dU-Kalcij (9)</t>
  </si>
  <si>
    <t>dU-Anorganski fosfati (9)</t>
  </si>
  <si>
    <t>dU-Magnezij (9)</t>
  </si>
  <si>
    <t>Omjer proteini/kreatinin (mokraća) (9)</t>
  </si>
  <si>
    <t>Fuzijski prijepis TEL-AML1 (9)</t>
  </si>
  <si>
    <t>Subkultura fibroblasta (9)</t>
  </si>
  <si>
    <t>Kultiviranje plodove vode za potrebe biokemijskih i molekularnih analiza</t>
  </si>
  <si>
    <t>Kultiviranje ostala tkiva za potrebe biokemijskih i molekularnih analiza</t>
  </si>
  <si>
    <t>Kariotip plodove vode (7,8)</t>
  </si>
  <si>
    <t>Kariotip korionske resice (7,8)</t>
  </si>
  <si>
    <t>Izolacija genomske DNA</t>
  </si>
  <si>
    <t>Izdvajanje RNA/DNA</t>
  </si>
  <si>
    <t>Inhibitor plazmina - aktivnost (9)</t>
  </si>
  <si>
    <t>Inhibitor aktivatora plazminogena - aktivnost (9)</t>
  </si>
  <si>
    <t>Inhibitor aktivatora plazminogena - koncentracija (9)</t>
  </si>
  <si>
    <t>Aspirat - aerobno, anaerobno i mikološki (9)</t>
  </si>
  <si>
    <t>Izljev - aerobno, anaerobno i mikološki (9)</t>
  </si>
  <si>
    <t>Hemokultura - aerobno, anaerobno i mikološki (9)</t>
  </si>
  <si>
    <t>Venski kateteri, centralni venski kateteri - aerobno i/ili mikološki (9)</t>
  </si>
  <si>
    <t>Sterilni materijali (bioptat tkiva, intraoperacijski uzorak) aerobno, anaerobno, mikološki (9)</t>
  </si>
  <si>
    <t>Bris iz respiratornog sustava - aerobno i mikološki (9)</t>
  </si>
  <si>
    <t>BAL-bronhoalveolarni lavat, aspirat traheje, aspirat bronha - aerobno i mikološki (9)</t>
  </si>
  <si>
    <t>Neisseria meningitidis PCR</t>
  </si>
  <si>
    <t>Ispitivanje osjetljivosti M. tuberculosis na prvu liniju antituberkulotika (ATL) (9)</t>
  </si>
  <si>
    <t>Ispitivanje osjetljivosti M. tuberculosis na drugu liniju antituberkulotika (9)</t>
  </si>
  <si>
    <t>Određivanje rezistencije M. tuberculosis na prvu liniju antituberkulotika na razini gena (9)</t>
  </si>
  <si>
    <t>Određivanje rezistencije M. tuberculosis na drugu liniju antituberkulotika na razini gena (9)</t>
  </si>
  <si>
    <t>Stolica na leukocite - nativno (9)</t>
  </si>
  <si>
    <t>Detekcija virusa iz respiratornih uzoraka (bris/aspirat) imunokromatografskim testom (9)</t>
  </si>
  <si>
    <t>Clostridium difficile kvalitativna detekcija toksina A i/ili B imunokromatografskim testom (9)</t>
  </si>
  <si>
    <t>HSV-1/2 DNA (9)</t>
  </si>
  <si>
    <t>Zika virus IgM i IgG (ELISA) (9)</t>
  </si>
  <si>
    <t>Tipiranje eritrocitnih antigena - ostali (9)</t>
  </si>
  <si>
    <t>Mikroskopska identifikacija parazita iz PHD preparata (9)</t>
  </si>
  <si>
    <t>Testiranje i procjena djece s neuromotornim odstupanjima</t>
  </si>
  <si>
    <t>Testiranje i procjena djece s disfunkcijom senzorne integracije</t>
  </si>
  <si>
    <t>Fizikalna terapija - individualna</t>
  </si>
  <si>
    <t>Fizikalna terapija - individualizirana, mala grupa</t>
  </si>
  <si>
    <t>Fizikalna terapija - individualizirana, velika grupa</t>
  </si>
  <si>
    <t>Neurorazvojni tretman djeteta ili neuromišićna reedukacija odraslog</t>
  </si>
  <si>
    <t>Terapija senzorne integracije</t>
  </si>
  <si>
    <t>Fizikalna terapija u kući</t>
  </si>
  <si>
    <t>Hidroterapija - individualna</t>
  </si>
  <si>
    <t>Hidroterapija - grupna</t>
  </si>
  <si>
    <t>Fizikalna terapija u kući - neurorazvojni tretman</t>
  </si>
  <si>
    <t>Pomoćne tehnike u tretmanu djece s neuromotornim odstupanjima</t>
  </si>
  <si>
    <t xml:space="preserve">Methemoglobin </t>
  </si>
  <si>
    <t>Citološka analiza punktata (do tri preparata jedne lezija)</t>
  </si>
  <si>
    <t xml:space="preserve">Citološka analiza punktata (4 i više preparata jedne lezije) </t>
  </si>
  <si>
    <t>Uključuje predoperativnu obradu i pregled. Predoperativna obrada uključuje: uzimanje anamneze, određivanje vidne oštrine bez i s korekcijom, keratometriju na auto-kerato-refraktometru, keratometriju te izračun jakosti leće na IOL Master 700, pregled na biomikroskopu, mjerenje očnog tlaka aplanacijskom metodom, pregled fundusa u midrijazi, ultrazvučnu biometriju oka te izračun leće ultrazvučnom metodom, ECHO B-scan, tj. UZV oba oka te ostale postupke po potrebi. Vrstu intraokularne leće određuje dr. med. spec. oftalmologije i optometrije.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</si>
</sst>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k_n_-;\-* #,##0.00\ _k_n_-;_-* &quot;-&quot;??\ _k_n_-;_-@_-"/>
    <numFmt numFmtId="164" formatCode="#,##0.00_ ;\-#,##0.00\ "/>
  </numFmts>
  <fonts count="7" x14ac:knownFonts="1">
    <font>
      <sz val="11"/>
      <color theme="1"/>
      <name val="Calibri"/>
      <family val="2"/>
      <charset val="238"/>
      <scheme val="minor"/>
    </font>
    <font>
      <b/>
      <sz val="11"/>
      <color theme="1"/>
      <name val="Calibri"/>
      <family val="2"/>
      <charset val="238"/>
      <scheme val="minor"/>
    </font>
    <font>
      <sz val="11"/>
      <color theme="1"/>
      <name val="Calibri"/>
      <family val="2"/>
      <charset val="238"/>
      <scheme val="minor"/>
    </font>
    <font>
      <sz val="11"/>
      <color theme="1"/>
      <name val="Calibri"/>
      <family val="2"/>
      <charset val="238"/>
    </font>
    <font>
      <sz val="10"/>
      <color theme="1"/>
      <name val="Calibri"/>
      <family val="2"/>
      <charset val="238"/>
      <scheme val="minor"/>
    </font>
    <font>
      <sz val="11"/>
      <name val="Calibri"/>
      <family val="2"/>
      <charset val="238"/>
      <scheme val="minor"/>
    </font>
    <font>
      <u/>
      <sz val="11"/>
      <color theme="10"/>
      <name val="Calibri"/>
      <family val="2"/>
      <charset val="238"/>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bottom style="hair">
        <color indexed="64"/>
      </bottom>
      <diagonal/>
    </border>
    <border>
      <left/>
      <right/>
      <top style="thin">
        <color indexed="64"/>
      </top>
      <bottom/>
      <diagonal/>
    </border>
  </borders>
  <cellStyleXfs count="4">
    <xf numFmtId="0" fontId="0" fillId="0" borderId="0"/>
    <xf numFmtId="43" fontId="2" fillId="0" borderId="0" applyFont="0" applyFill="0" applyBorder="0" applyAlignment="0" applyProtection="0"/>
    <xf numFmtId="0" fontId="6" fillId="0" borderId="0" applyNumberFormat="0" applyFill="0" applyBorder="0" applyAlignment="0" applyProtection="0"/>
    <xf numFmtId="43" fontId="2" fillId="0" borderId="0" applyFont="0" applyFill="0" applyBorder="0" applyAlignment="0" applyProtection="0"/>
  </cellStyleXfs>
  <cellXfs count="44">
    <xf numFmtId="0" fontId="0" fillId="0" borderId="0" xfId="0"/>
    <xf numFmtId="0" fontId="0" fillId="0" borderId="0" xfId="0" applyFill="1"/>
    <xf numFmtId="0" fontId="3" fillId="0" borderId="1" xfId="0" applyFont="1" applyFill="1" applyBorder="1" applyAlignment="1">
      <alignment wrapText="1"/>
    </xf>
    <xf numFmtId="43" fontId="3" fillId="0" borderId="1" xfId="0" applyNumberFormat="1" applyFont="1" applyFill="1" applyBorder="1"/>
    <xf numFmtId="43" fontId="0" fillId="0" borderId="1" xfId="1" applyFont="1" applyFill="1" applyBorder="1" applyAlignment="1">
      <alignment horizontal="right"/>
    </xf>
    <xf numFmtId="0" fontId="0" fillId="0" borderId="1" xfId="0" applyFont="1" applyFill="1" applyBorder="1" applyAlignment="1">
      <alignment horizontal="left" wrapText="1"/>
    </xf>
    <xf numFmtId="0" fontId="0" fillId="0" borderId="1" xfId="0" applyFont="1" applyFill="1" applyBorder="1" applyAlignment="1">
      <alignment wrapText="1"/>
    </xf>
    <xf numFmtId="0" fontId="1" fillId="0" borderId="1" xfId="0" applyFont="1" applyFill="1" applyBorder="1" applyAlignment="1">
      <alignment horizontal="center" wrapText="1"/>
    </xf>
    <xf numFmtId="49" fontId="4" fillId="0" borderId="0" xfId="0" applyNumberFormat="1" applyFont="1" applyFill="1" applyAlignment="1">
      <alignment horizontal="left"/>
    </xf>
    <xf numFmtId="49" fontId="4" fillId="0" borderId="0" xfId="0" applyNumberFormat="1" applyFont="1" applyFill="1"/>
    <xf numFmtId="0" fontId="4" fillId="0" borderId="0" xfId="0" applyFont="1" applyFill="1"/>
    <xf numFmtId="49" fontId="1" fillId="0" borderId="1" xfId="0" applyNumberFormat="1" applyFont="1" applyFill="1" applyBorder="1" applyAlignment="1">
      <alignment horizontal="center" wrapText="1"/>
    </xf>
    <xf numFmtId="0" fontId="0" fillId="0" borderId="1" xfId="0" applyFont="1" applyFill="1" applyBorder="1" applyAlignment="1">
      <alignment horizontal="center"/>
    </xf>
    <xf numFmtId="0" fontId="0" fillId="0" borderId="1" xfId="0" applyFont="1" applyFill="1" applyBorder="1" applyAlignment="1">
      <alignment horizontal="center" wrapText="1"/>
    </xf>
    <xf numFmtId="43" fontId="0" fillId="0" borderId="1" xfId="1" applyFont="1" applyFill="1" applyBorder="1" applyAlignment="1">
      <alignment horizontal="center" wrapText="1"/>
    </xf>
    <xf numFmtId="0" fontId="0" fillId="0" borderId="1" xfId="0" applyFill="1" applyBorder="1"/>
    <xf numFmtId="0" fontId="3" fillId="0" borderId="1" xfId="0" applyFont="1" applyFill="1" applyBorder="1" applyAlignment="1">
      <alignment horizontal="left" wrapText="1"/>
    </xf>
    <xf numFmtId="0" fontId="0" fillId="0" borderId="3" xfId="0" applyFont="1" applyFill="1" applyBorder="1" applyAlignment="1">
      <alignment horizontal="left" wrapText="1"/>
    </xf>
    <xf numFmtId="43" fontId="0" fillId="0" borderId="3" xfId="1" applyFont="1" applyFill="1" applyBorder="1" applyAlignment="1">
      <alignment horizontal="right"/>
    </xf>
    <xf numFmtId="164" fontId="0" fillId="0" borderId="3" xfId="1" applyNumberFormat="1" applyFont="1" applyFill="1" applyBorder="1" applyAlignment="1">
      <alignment horizontal="right"/>
    </xf>
    <xf numFmtId="0" fontId="0" fillId="0" borderId="3" xfId="0" applyFont="1" applyFill="1" applyBorder="1" applyAlignment="1">
      <alignment wrapText="1"/>
    </xf>
    <xf numFmtId="164" fontId="0" fillId="0" borderId="1" xfId="1" applyNumberFormat="1" applyFont="1" applyFill="1" applyBorder="1" applyAlignment="1">
      <alignment horizontal="right"/>
    </xf>
    <xf numFmtId="0" fontId="0" fillId="0" borderId="5" xfId="0" applyFont="1" applyFill="1" applyBorder="1" applyAlignment="1">
      <alignment horizontal="left" wrapText="1"/>
    </xf>
    <xf numFmtId="43" fontId="0" fillId="0" borderId="2" xfId="1" applyFont="1" applyFill="1" applyBorder="1" applyAlignment="1">
      <alignment horizontal="right"/>
    </xf>
    <xf numFmtId="164" fontId="0" fillId="0" borderId="2" xfId="1" applyNumberFormat="1" applyFont="1" applyFill="1" applyBorder="1" applyAlignment="1">
      <alignment horizontal="right"/>
    </xf>
    <xf numFmtId="0" fontId="0" fillId="0" borderId="4" xfId="0" applyFill="1" applyBorder="1" applyAlignment="1">
      <alignment vertical="center" wrapText="1"/>
    </xf>
    <xf numFmtId="49" fontId="4" fillId="0" borderId="0" xfId="0" applyNumberFormat="1" applyFont="1" applyFill="1" applyBorder="1" applyAlignment="1">
      <alignment horizontal="left"/>
    </xf>
    <xf numFmtId="0" fontId="0" fillId="0" borderId="1" xfId="0" applyFill="1" applyBorder="1" applyAlignment="1">
      <alignment vertical="center" wrapText="1"/>
    </xf>
    <xf numFmtId="0" fontId="0" fillId="0" borderId="1" xfId="0" applyFont="1" applyFill="1" applyBorder="1" applyAlignment="1">
      <alignment horizontal="left" vertical="center" wrapText="1"/>
    </xf>
    <xf numFmtId="0" fontId="0" fillId="0" borderId="1" xfId="0" applyFill="1" applyBorder="1" applyAlignment="1">
      <alignment wrapText="1"/>
    </xf>
    <xf numFmtId="0" fontId="4" fillId="0" borderId="0" xfId="0" applyFont="1" applyFill="1" applyBorder="1" applyAlignment="1">
      <alignment horizontal="left" wrapText="1"/>
    </xf>
    <xf numFmtId="0" fontId="3" fillId="0" borderId="3" xfId="0" applyFont="1" applyFill="1" applyBorder="1" applyAlignment="1">
      <alignment wrapText="1"/>
    </xf>
    <xf numFmtId="43" fontId="0" fillId="0" borderId="1" xfId="3" applyFont="1" applyFill="1" applyBorder="1" applyAlignment="1">
      <alignment horizontal="right"/>
    </xf>
    <xf numFmtId="164" fontId="0" fillId="0" borderId="1" xfId="3" applyNumberFormat="1" applyFont="1" applyFill="1" applyBorder="1" applyAlignment="1">
      <alignment horizontal="right"/>
    </xf>
    <xf numFmtId="0" fontId="0" fillId="0" borderId="0" xfId="0" applyFill="1" applyAlignment="1">
      <alignment wrapText="1"/>
    </xf>
    <xf numFmtId="0" fontId="0" fillId="0" borderId="0" xfId="0" applyFont="1" applyFill="1" applyAlignment="1">
      <alignment wrapText="1"/>
    </xf>
    <xf numFmtId="0" fontId="3" fillId="0" borderId="1" xfId="0" applyFont="1" applyFill="1" applyBorder="1" applyAlignment="1">
      <alignment vertical="center" wrapText="1"/>
    </xf>
    <xf numFmtId="0" fontId="5" fillId="0" borderId="1" xfId="0" applyFont="1" applyFill="1" applyBorder="1" applyAlignment="1">
      <alignment wrapText="1"/>
    </xf>
    <xf numFmtId="0" fontId="5" fillId="0" borderId="3" xfId="0" applyFont="1" applyFill="1" applyBorder="1" applyAlignment="1">
      <alignment wrapText="1"/>
    </xf>
    <xf numFmtId="0" fontId="6" fillId="0" borderId="0" xfId="2" applyFill="1"/>
    <xf numFmtId="0" fontId="4" fillId="0" borderId="0" xfId="0" applyFont="1" applyFill="1" applyAlignment="1">
      <alignment horizontal="left" wrapText="1"/>
    </xf>
    <xf numFmtId="0" fontId="4" fillId="0" borderId="5" xfId="0" applyFont="1" applyFill="1" applyBorder="1" applyAlignment="1">
      <alignment horizontal="left" wrapText="1"/>
    </xf>
    <xf numFmtId="0" fontId="4" fillId="0" borderId="0" xfId="0" applyFont="1" applyFill="1" applyBorder="1" applyAlignment="1">
      <alignment horizontal="left" wrapText="1"/>
    </xf>
    <xf numFmtId="0" fontId="4" fillId="0" borderId="0" xfId="0" applyFont="1" applyFill="1" applyAlignment="1">
      <alignment horizontal="left"/>
    </xf>
  </cellXfs>
  <cellStyles count="4">
    <cellStyle name="Hiperveza" xfId="2" builtinId="8"/>
    <cellStyle name="Normalno" xfId="0" builtinId="0"/>
    <cellStyle name="Zarez" xfId="1" builtinId="3"/>
    <cellStyle name="Zarez 2" xfId="3"/>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3051"/>
  <sheetViews>
    <sheetView tabSelected="1" zoomScale="90" zoomScaleNormal="90" workbookViewId="0">
      <pane xSplit="1" ySplit="4" topLeftCell="B5" activePane="bottomRight" state="frozen"/>
      <selection activeCell="B2864" sqref="B2864"/>
      <selection pane="topRight" activeCell="B2864" sqref="B2864"/>
      <selection pane="bottomLeft" activeCell="B2864" sqref="B2864"/>
      <selection pane="bottomRight" activeCell="B5" sqref="B5"/>
    </sheetView>
  </sheetViews>
  <sheetFormatPr defaultColWidth="9.1796875" defaultRowHeight="14.5" x14ac:dyDescent="0.35"/>
  <cols>
    <col min="1" max="1" width="8" style="1" customWidth="1"/>
    <col min="2" max="3" width="64.81640625" style="1" customWidth="1"/>
    <col min="4" max="4" width="12.54296875" style="1" customWidth="1"/>
    <col min="5" max="5" width="15.453125" style="1" customWidth="1"/>
    <col min="6" max="16384" width="9.1796875" style="1"/>
  </cols>
  <sheetData>
    <row r="2" spans="1:5" ht="15" customHeight="1" x14ac:dyDescent="0.35">
      <c r="A2" s="1" t="s">
        <v>1</v>
      </c>
    </row>
    <row r="3" spans="1:5" ht="30" customHeight="1" x14ac:dyDescent="0.35">
      <c r="A3" s="11" t="s">
        <v>0</v>
      </c>
      <c r="B3" s="7" t="s">
        <v>2</v>
      </c>
      <c r="C3" s="7" t="s">
        <v>3</v>
      </c>
      <c r="D3" s="7" t="s">
        <v>4</v>
      </c>
      <c r="E3" s="7" t="s">
        <v>3112</v>
      </c>
    </row>
    <row r="4" spans="1:5" ht="15" customHeight="1" x14ac:dyDescent="0.35">
      <c r="A4" s="12">
        <v>1</v>
      </c>
      <c r="B4" s="12">
        <v>2</v>
      </c>
      <c r="C4" s="12">
        <v>3</v>
      </c>
      <c r="D4" s="12">
        <v>4</v>
      </c>
      <c r="E4" s="12">
        <v>5</v>
      </c>
    </row>
    <row r="5" spans="1:5" ht="45" customHeight="1" x14ac:dyDescent="0.35">
      <c r="A5" s="5" t="s">
        <v>5</v>
      </c>
      <c r="B5" s="5" t="s">
        <v>3383</v>
      </c>
      <c r="C5" s="5" t="s">
        <v>3169</v>
      </c>
      <c r="D5" s="4">
        <v>2.76</v>
      </c>
      <c r="E5" s="21">
        <v>607.20000000000005</v>
      </c>
    </row>
    <row r="6" spans="1:5" ht="15" customHeight="1" x14ac:dyDescent="0.35">
      <c r="A6" s="6" t="s">
        <v>6</v>
      </c>
      <c r="B6" s="5" t="s">
        <v>3384</v>
      </c>
      <c r="C6" s="5" t="s">
        <v>6272</v>
      </c>
      <c r="D6" s="4">
        <v>3.64</v>
      </c>
      <c r="E6" s="21">
        <v>800.80000000000007</v>
      </c>
    </row>
    <row r="7" spans="1:5" ht="15" customHeight="1" x14ac:dyDescent="0.35">
      <c r="A7" s="6" t="s">
        <v>7</v>
      </c>
      <c r="B7" s="5" t="s">
        <v>3385</v>
      </c>
      <c r="C7" s="5" t="s">
        <v>6273</v>
      </c>
      <c r="D7" s="4">
        <v>0.97</v>
      </c>
      <c r="E7" s="21">
        <v>213.4</v>
      </c>
    </row>
    <row r="8" spans="1:5" ht="30" customHeight="1" x14ac:dyDescent="0.35">
      <c r="A8" s="6" t="s">
        <v>8</v>
      </c>
      <c r="B8" s="5" t="s">
        <v>3386</v>
      </c>
      <c r="C8" s="5" t="s">
        <v>4205</v>
      </c>
      <c r="D8" s="4">
        <v>1.49</v>
      </c>
      <c r="E8" s="21">
        <v>327.8</v>
      </c>
    </row>
    <row r="9" spans="1:5" ht="30" customHeight="1" x14ac:dyDescent="0.35">
      <c r="A9" s="6" t="s">
        <v>9</v>
      </c>
      <c r="B9" s="5" t="s">
        <v>3387</v>
      </c>
      <c r="C9" s="5" t="s">
        <v>3027</v>
      </c>
      <c r="D9" s="4">
        <v>3.88</v>
      </c>
      <c r="E9" s="21">
        <v>853.6</v>
      </c>
    </row>
    <row r="10" spans="1:5" ht="30" customHeight="1" x14ac:dyDescent="0.35">
      <c r="A10" s="6" t="s">
        <v>10</v>
      </c>
      <c r="B10" s="5" t="s">
        <v>3388</v>
      </c>
      <c r="C10" s="5" t="s">
        <v>11</v>
      </c>
      <c r="D10" s="4">
        <v>0.83</v>
      </c>
      <c r="E10" s="21">
        <v>182.6</v>
      </c>
    </row>
    <row r="11" spans="1:5" ht="45" customHeight="1" x14ac:dyDescent="0.35">
      <c r="A11" s="6" t="s">
        <v>12</v>
      </c>
      <c r="B11" s="5" t="s">
        <v>3389</v>
      </c>
      <c r="C11" s="5" t="s">
        <v>4206</v>
      </c>
      <c r="D11" s="4">
        <v>2.84</v>
      </c>
      <c r="E11" s="21">
        <v>624.79999999999995</v>
      </c>
    </row>
    <row r="12" spans="1:5" x14ac:dyDescent="0.35">
      <c r="A12" s="6" t="s">
        <v>13</v>
      </c>
      <c r="B12" s="5" t="s">
        <v>6180</v>
      </c>
      <c r="C12" s="5" t="s">
        <v>4207</v>
      </c>
      <c r="D12" s="4">
        <v>1.34</v>
      </c>
      <c r="E12" s="21">
        <v>294.8</v>
      </c>
    </row>
    <row r="13" spans="1:5" x14ac:dyDescent="0.35">
      <c r="A13" s="6" t="s">
        <v>14</v>
      </c>
      <c r="B13" s="5" t="s">
        <v>3390</v>
      </c>
      <c r="C13" s="5" t="s">
        <v>4207</v>
      </c>
      <c r="D13" s="4">
        <v>1.2</v>
      </c>
      <c r="E13" s="21">
        <v>264</v>
      </c>
    </row>
    <row r="14" spans="1:5" ht="30" customHeight="1" x14ac:dyDescent="0.35">
      <c r="A14" s="6" t="s">
        <v>3311</v>
      </c>
      <c r="B14" s="5" t="s">
        <v>3391</v>
      </c>
      <c r="C14" s="5" t="s">
        <v>3312</v>
      </c>
      <c r="D14" s="4">
        <v>1.83</v>
      </c>
      <c r="E14" s="21">
        <v>402.6</v>
      </c>
    </row>
    <row r="15" spans="1:5" ht="75" customHeight="1" x14ac:dyDescent="0.35">
      <c r="A15" s="6" t="s">
        <v>3252</v>
      </c>
      <c r="B15" s="5" t="s">
        <v>6142</v>
      </c>
      <c r="C15" s="5" t="s">
        <v>6625</v>
      </c>
      <c r="D15" s="4">
        <v>3.78</v>
      </c>
      <c r="E15" s="21">
        <v>831.59999999999991</v>
      </c>
    </row>
    <row r="16" spans="1:5" ht="75" customHeight="1" x14ac:dyDescent="0.35">
      <c r="A16" s="6" t="s">
        <v>3253</v>
      </c>
      <c r="B16" s="5" t="s">
        <v>6143</v>
      </c>
      <c r="C16" s="5" t="s">
        <v>6626</v>
      </c>
      <c r="D16" s="4">
        <v>2.84</v>
      </c>
      <c r="E16" s="21">
        <v>624.79999999999995</v>
      </c>
    </row>
    <row r="17" spans="1:5" ht="90" customHeight="1" x14ac:dyDescent="0.35">
      <c r="A17" s="6" t="s">
        <v>3254</v>
      </c>
      <c r="B17" s="5" t="s">
        <v>6144</v>
      </c>
      <c r="C17" s="5" t="s">
        <v>6627</v>
      </c>
      <c r="D17" s="4">
        <v>5.51</v>
      </c>
      <c r="E17" s="21">
        <v>1212.2</v>
      </c>
    </row>
    <row r="18" spans="1:5" ht="90" customHeight="1" x14ac:dyDescent="0.35">
      <c r="A18" s="6" t="s">
        <v>3255</v>
      </c>
      <c r="B18" s="5" t="s">
        <v>6145</v>
      </c>
      <c r="C18" s="5" t="s">
        <v>6628</v>
      </c>
      <c r="D18" s="4">
        <v>3.78</v>
      </c>
      <c r="E18" s="21">
        <v>831.59999999999991</v>
      </c>
    </row>
    <row r="19" spans="1:5" ht="15" customHeight="1" x14ac:dyDescent="0.35">
      <c r="A19" s="6" t="s">
        <v>3256</v>
      </c>
      <c r="B19" s="5" t="s">
        <v>6146</v>
      </c>
      <c r="C19" s="5" t="s">
        <v>4208</v>
      </c>
      <c r="D19" s="4">
        <v>1.73</v>
      </c>
      <c r="E19" s="21">
        <v>380.6</v>
      </c>
    </row>
    <row r="20" spans="1:5" ht="30" customHeight="1" x14ac:dyDescent="0.35">
      <c r="A20" s="6" t="s">
        <v>3257</v>
      </c>
      <c r="B20" s="5" t="s">
        <v>6147</v>
      </c>
      <c r="C20" s="5" t="s">
        <v>4209</v>
      </c>
      <c r="D20" s="4">
        <v>1.89</v>
      </c>
      <c r="E20" s="21">
        <v>415.79999999999995</v>
      </c>
    </row>
    <row r="21" spans="1:5" ht="30" customHeight="1" x14ac:dyDescent="0.35">
      <c r="A21" s="6" t="s">
        <v>3258</v>
      </c>
      <c r="B21" s="5" t="s">
        <v>6148</v>
      </c>
      <c r="C21" s="5" t="s">
        <v>3220</v>
      </c>
      <c r="D21" s="4">
        <v>2.84</v>
      </c>
      <c r="E21" s="21">
        <v>624.79999999999995</v>
      </c>
    </row>
    <row r="22" spans="1:5" ht="32.25" customHeight="1" x14ac:dyDescent="0.35">
      <c r="A22" s="6" t="s">
        <v>3259</v>
      </c>
      <c r="B22" s="5" t="s">
        <v>6149</v>
      </c>
      <c r="C22" s="5" t="s">
        <v>6629</v>
      </c>
      <c r="D22" s="4">
        <v>10.4</v>
      </c>
      <c r="E22" s="21">
        <v>2288</v>
      </c>
    </row>
    <row r="23" spans="1:5" ht="30" customHeight="1" x14ac:dyDescent="0.35">
      <c r="A23" s="6" t="s">
        <v>3260</v>
      </c>
      <c r="B23" s="5" t="s">
        <v>6150</v>
      </c>
      <c r="C23" s="5" t="s">
        <v>6630</v>
      </c>
      <c r="D23" s="4">
        <v>6.3</v>
      </c>
      <c r="E23" s="21">
        <v>1386</v>
      </c>
    </row>
    <row r="24" spans="1:5" ht="15" customHeight="1" x14ac:dyDescent="0.35">
      <c r="A24" s="6" t="s">
        <v>3261</v>
      </c>
      <c r="B24" s="5" t="s">
        <v>6151</v>
      </c>
      <c r="C24" s="5" t="s">
        <v>3299</v>
      </c>
      <c r="D24" s="4">
        <v>1.42</v>
      </c>
      <c r="E24" s="21">
        <v>312.39999999999998</v>
      </c>
    </row>
    <row r="25" spans="1:5" ht="30" customHeight="1" x14ac:dyDescent="0.35">
      <c r="A25" s="6" t="s">
        <v>15</v>
      </c>
      <c r="B25" s="5" t="s">
        <v>4198</v>
      </c>
      <c r="C25" s="5" t="s">
        <v>4186</v>
      </c>
      <c r="D25" s="4">
        <v>7.35</v>
      </c>
      <c r="E25" s="21">
        <v>1617</v>
      </c>
    </row>
    <row r="26" spans="1:5" ht="15" customHeight="1" x14ac:dyDescent="0.35">
      <c r="A26" s="6" t="s">
        <v>16</v>
      </c>
      <c r="B26" s="5" t="s">
        <v>4199</v>
      </c>
      <c r="C26" s="5" t="s">
        <v>3081</v>
      </c>
      <c r="D26" s="4">
        <v>7.35</v>
      </c>
      <c r="E26" s="21">
        <v>1617</v>
      </c>
    </row>
    <row r="27" spans="1:5" ht="15" customHeight="1" x14ac:dyDescent="0.35">
      <c r="A27" s="6" t="s">
        <v>17</v>
      </c>
      <c r="B27" s="5" t="s">
        <v>4200</v>
      </c>
      <c r="C27" s="5" t="s">
        <v>3081</v>
      </c>
      <c r="D27" s="4">
        <v>8.77</v>
      </c>
      <c r="E27" s="21">
        <v>1929.3999999999999</v>
      </c>
    </row>
    <row r="28" spans="1:5" ht="30" customHeight="1" x14ac:dyDescent="0.35">
      <c r="A28" s="6" t="s">
        <v>18</v>
      </c>
      <c r="B28" s="5" t="s">
        <v>4201</v>
      </c>
      <c r="C28" s="5" t="s">
        <v>4210</v>
      </c>
      <c r="D28" s="4">
        <v>34.200000000000003</v>
      </c>
      <c r="E28" s="21">
        <v>7524.0000000000009</v>
      </c>
    </row>
    <row r="29" spans="1:5" ht="30" customHeight="1" x14ac:dyDescent="0.35">
      <c r="A29" s="6" t="s">
        <v>19</v>
      </c>
      <c r="B29" s="5" t="s">
        <v>4202</v>
      </c>
      <c r="C29" s="5" t="s">
        <v>4187</v>
      </c>
      <c r="D29" s="4">
        <v>22.04</v>
      </c>
      <c r="E29" s="21">
        <v>4848.8</v>
      </c>
    </row>
    <row r="30" spans="1:5" ht="30" customHeight="1" x14ac:dyDescent="0.35">
      <c r="A30" s="6" t="s">
        <v>20</v>
      </c>
      <c r="B30" s="5" t="s">
        <v>4203</v>
      </c>
      <c r="C30" s="5" t="s">
        <v>4188</v>
      </c>
      <c r="D30" s="4">
        <v>81.39</v>
      </c>
      <c r="E30" s="21">
        <v>17905.8</v>
      </c>
    </row>
    <row r="31" spans="1:5" ht="120" customHeight="1" x14ac:dyDescent="0.35">
      <c r="A31" s="6" t="s">
        <v>21</v>
      </c>
      <c r="B31" s="5" t="s">
        <v>6303</v>
      </c>
      <c r="C31" s="5" t="s">
        <v>4211</v>
      </c>
      <c r="D31" s="4">
        <v>1.65</v>
      </c>
      <c r="E31" s="21">
        <v>363</v>
      </c>
    </row>
    <row r="32" spans="1:5" ht="120.75" customHeight="1" x14ac:dyDescent="0.35">
      <c r="A32" s="6" t="s">
        <v>22</v>
      </c>
      <c r="B32" s="5" t="s">
        <v>6302</v>
      </c>
      <c r="C32" s="5" t="s">
        <v>3279</v>
      </c>
      <c r="D32" s="4">
        <v>3.29</v>
      </c>
      <c r="E32" s="21">
        <v>723.8</v>
      </c>
    </row>
    <row r="33" spans="1:5" ht="150" customHeight="1" x14ac:dyDescent="0.35">
      <c r="A33" s="6" t="s">
        <v>23</v>
      </c>
      <c r="B33" s="5" t="s">
        <v>4204</v>
      </c>
      <c r="C33" s="5" t="s">
        <v>3280</v>
      </c>
      <c r="D33" s="13">
        <v>5.57</v>
      </c>
      <c r="E33" s="14">
        <v>1225.4000000000001</v>
      </c>
    </row>
    <row r="34" spans="1:5" ht="45" customHeight="1" x14ac:dyDescent="0.35">
      <c r="A34" s="6" t="s">
        <v>4544</v>
      </c>
      <c r="B34" s="5" t="s">
        <v>6152</v>
      </c>
      <c r="C34" s="5" t="s">
        <v>6304</v>
      </c>
      <c r="D34" s="4">
        <v>1.45</v>
      </c>
      <c r="E34" s="21">
        <v>319</v>
      </c>
    </row>
    <row r="35" spans="1:5" ht="18.75" customHeight="1" x14ac:dyDescent="0.35">
      <c r="A35" s="6" t="s">
        <v>4072</v>
      </c>
      <c r="B35" s="5" t="s">
        <v>4073</v>
      </c>
      <c r="C35" s="5"/>
      <c r="D35" s="4">
        <v>2.0099999999999998</v>
      </c>
      <c r="E35" s="21">
        <v>442.2</v>
      </c>
    </row>
    <row r="36" spans="1:5" ht="18.75" customHeight="1" x14ac:dyDescent="0.35">
      <c r="A36" s="6" t="s">
        <v>4074</v>
      </c>
      <c r="B36" s="5" t="s">
        <v>4075</v>
      </c>
      <c r="C36" s="5"/>
      <c r="D36" s="4">
        <v>3.49</v>
      </c>
      <c r="E36" s="21">
        <v>767.8</v>
      </c>
    </row>
    <row r="37" spans="1:5" ht="18.75" customHeight="1" x14ac:dyDescent="0.35">
      <c r="A37" s="6" t="s">
        <v>4076</v>
      </c>
      <c r="B37" s="5" t="s">
        <v>4077</v>
      </c>
      <c r="C37" s="5"/>
      <c r="D37" s="4">
        <v>4.29</v>
      </c>
      <c r="E37" s="21">
        <v>943.8</v>
      </c>
    </row>
    <row r="38" spans="1:5" ht="18.75" customHeight="1" x14ac:dyDescent="0.35">
      <c r="A38" s="6" t="s">
        <v>4078</v>
      </c>
      <c r="B38" s="5" t="s">
        <v>4129</v>
      </c>
      <c r="C38" s="5"/>
      <c r="D38" s="4">
        <v>3.49</v>
      </c>
      <c r="E38" s="21">
        <v>767.8</v>
      </c>
    </row>
    <row r="39" spans="1:5" ht="18.75" customHeight="1" x14ac:dyDescent="0.35">
      <c r="A39" s="6" t="s">
        <v>4079</v>
      </c>
      <c r="B39" s="5" t="s">
        <v>4080</v>
      </c>
      <c r="C39" s="5"/>
      <c r="D39" s="4">
        <v>5.67</v>
      </c>
      <c r="E39" s="21">
        <v>1247.4000000000001</v>
      </c>
    </row>
    <row r="40" spans="1:5" ht="18.75" customHeight="1" x14ac:dyDescent="0.35">
      <c r="A40" s="6" t="s">
        <v>4081</v>
      </c>
      <c r="B40" s="5" t="s">
        <v>4130</v>
      </c>
      <c r="C40" s="5"/>
      <c r="D40" s="4">
        <v>4.57</v>
      </c>
      <c r="E40" s="21">
        <v>1005.4</v>
      </c>
    </row>
    <row r="41" spans="1:5" ht="30" customHeight="1" x14ac:dyDescent="0.35">
      <c r="A41" s="6" t="s">
        <v>4082</v>
      </c>
      <c r="B41" s="5" t="s">
        <v>4131</v>
      </c>
      <c r="C41" s="5"/>
      <c r="D41" s="4">
        <v>6.05</v>
      </c>
      <c r="E41" s="21">
        <v>1331</v>
      </c>
    </row>
    <row r="42" spans="1:5" ht="30" customHeight="1" x14ac:dyDescent="0.35">
      <c r="A42" s="6" t="s">
        <v>4083</v>
      </c>
      <c r="B42" s="5" t="s">
        <v>4132</v>
      </c>
      <c r="C42" s="5"/>
      <c r="D42" s="4">
        <v>11.41</v>
      </c>
      <c r="E42" s="21">
        <v>2510.1999999999998</v>
      </c>
    </row>
    <row r="43" spans="1:5" ht="30" customHeight="1" x14ac:dyDescent="0.35">
      <c r="A43" s="6" t="s">
        <v>4084</v>
      </c>
      <c r="B43" s="5" t="s">
        <v>4133</v>
      </c>
      <c r="C43" s="5"/>
      <c r="D43" s="4">
        <v>13.29</v>
      </c>
      <c r="E43" s="21">
        <v>2923.8</v>
      </c>
    </row>
    <row r="44" spans="1:5" ht="16.5" customHeight="1" x14ac:dyDescent="0.35">
      <c r="A44" s="6" t="s">
        <v>4085</v>
      </c>
      <c r="B44" s="5" t="s">
        <v>4086</v>
      </c>
      <c r="C44" s="5"/>
      <c r="D44" s="4">
        <v>12.47</v>
      </c>
      <c r="E44" s="21">
        <v>2743.4</v>
      </c>
    </row>
    <row r="45" spans="1:5" ht="16.5" customHeight="1" x14ac:dyDescent="0.35">
      <c r="A45" s="6" t="s">
        <v>4087</v>
      </c>
      <c r="B45" s="5" t="s">
        <v>4088</v>
      </c>
      <c r="C45" s="5"/>
      <c r="D45" s="4">
        <v>25.68</v>
      </c>
      <c r="E45" s="21">
        <v>5649.6</v>
      </c>
    </row>
    <row r="46" spans="1:5" ht="16.5" customHeight="1" x14ac:dyDescent="0.35">
      <c r="A46" s="6" t="s">
        <v>4089</v>
      </c>
      <c r="B46" s="5" t="s">
        <v>4090</v>
      </c>
      <c r="C46" s="5"/>
      <c r="D46" s="4">
        <v>26.72</v>
      </c>
      <c r="E46" s="21">
        <v>5878.4</v>
      </c>
    </row>
    <row r="47" spans="1:5" ht="16.5" customHeight="1" x14ac:dyDescent="0.35">
      <c r="A47" s="6" t="s">
        <v>4091</v>
      </c>
      <c r="B47" s="5" t="s">
        <v>4092</v>
      </c>
      <c r="C47" s="5"/>
      <c r="D47" s="4">
        <v>1.26</v>
      </c>
      <c r="E47" s="21">
        <v>277.2</v>
      </c>
    </row>
    <row r="48" spans="1:5" ht="16.5" customHeight="1" x14ac:dyDescent="0.35">
      <c r="A48" s="6" t="s">
        <v>4093</v>
      </c>
      <c r="B48" s="5" t="s">
        <v>4094</v>
      </c>
      <c r="C48" s="5"/>
      <c r="D48" s="4">
        <v>1.35</v>
      </c>
      <c r="E48" s="21">
        <v>297</v>
      </c>
    </row>
    <row r="49" spans="1:5" ht="16.5" customHeight="1" x14ac:dyDescent="0.35">
      <c r="A49" s="6" t="s">
        <v>4095</v>
      </c>
      <c r="B49" s="5" t="s">
        <v>4096</v>
      </c>
      <c r="C49" s="5"/>
      <c r="D49" s="4">
        <v>3.37</v>
      </c>
      <c r="E49" s="21">
        <v>741.4</v>
      </c>
    </row>
    <row r="50" spans="1:5" ht="16.5" customHeight="1" x14ac:dyDescent="0.35">
      <c r="A50" s="6" t="s">
        <v>4097</v>
      </c>
      <c r="B50" s="5" t="s">
        <v>4098</v>
      </c>
      <c r="C50" s="5"/>
      <c r="D50" s="4">
        <v>5.35</v>
      </c>
      <c r="E50" s="21">
        <v>1177</v>
      </c>
    </row>
    <row r="51" spans="1:5" ht="16.5" customHeight="1" x14ac:dyDescent="0.35">
      <c r="A51" s="6" t="s">
        <v>4099</v>
      </c>
      <c r="B51" s="5" t="s">
        <v>4100</v>
      </c>
      <c r="C51" s="5"/>
      <c r="D51" s="4">
        <v>2.17</v>
      </c>
      <c r="E51" s="21">
        <v>477.4</v>
      </c>
    </row>
    <row r="52" spans="1:5" ht="16.5" customHeight="1" x14ac:dyDescent="0.35">
      <c r="A52" s="6" t="s">
        <v>4101</v>
      </c>
      <c r="B52" s="5" t="s">
        <v>4103</v>
      </c>
      <c r="C52" s="5"/>
      <c r="D52" s="4">
        <v>32.42</v>
      </c>
      <c r="E52" s="21">
        <v>7132.4</v>
      </c>
    </row>
    <row r="53" spans="1:5" ht="16.5" customHeight="1" x14ac:dyDescent="0.35">
      <c r="A53" s="6" t="s">
        <v>4102</v>
      </c>
      <c r="B53" s="5" t="s">
        <v>4105</v>
      </c>
      <c r="C53" s="5"/>
      <c r="D53" s="4">
        <v>2.15</v>
      </c>
      <c r="E53" s="21">
        <v>473</v>
      </c>
    </row>
    <row r="54" spans="1:5" ht="16.5" customHeight="1" x14ac:dyDescent="0.35">
      <c r="A54" s="27" t="s">
        <v>4104</v>
      </c>
      <c r="B54" s="27" t="s">
        <v>4128</v>
      </c>
      <c r="C54" s="27"/>
      <c r="D54" s="4">
        <v>1.45</v>
      </c>
      <c r="E54" s="21">
        <v>319</v>
      </c>
    </row>
    <row r="55" spans="1:5" ht="15" customHeight="1" x14ac:dyDescent="0.35">
      <c r="A55" s="27" t="s">
        <v>4106</v>
      </c>
      <c r="B55" s="28" t="s">
        <v>4154</v>
      </c>
      <c r="C55" s="27"/>
      <c r="D55" s="4">
        <v>2.68</v>
      </c>
      <c r="E55" s="21">
        <v>589.6</v>
      </c>
    </row>
    <row r="56" spans="1:5" ht="15" customHeight="1" x14ac:dyDescent="0.35">
      <c r="A56" s="27" t="s">
        <v>4124</v>
      </c>
      <c r="B56" s="28" t="s">
        <v>4155</v>
      </c>
      <c r="C56" s="27" t="s">
        <v>4681</v>
      </c>
      <c r="D56" s="4">
        <v>0.72</v>
      </c>
      <c r="E56" s="21">
        <v>158.4</v>
      </c>
    </row>
    <row r="57" spans="1:5" ht="15" customHeight="1" x14ac:dyDescent="0.35">
      <c r="A57" s="6" t="s">
        <v>4153</v>
      </c>
      <c r="B57" s="5" t="s">
        <v>4125</v>
      </c>
      <c r="C57" s="5"/>
      <c r="D57" s="4">
        <v>1.35</v>
      </c>
      <c r="E57" s="21">
        <v>297</v>
      </c>
    </row>
    <row r="58" spans="1:5" ht="15" customHeight="1" x14ac:dyDescent="0.35">
      <c r="A58" s="6" t="s">
        <v>6528</v>
      </c>
      <c r="B58" s="5" t="s">
        <v>6529</v>
      </c>
      <c r="C58" s="5"/>
      <c r="D58" s="4">
        <v>2.15</v>
      </c>
      <c r="E58" s="21">
        <v>473</v>
      </c>
    </row>
    <row r="59" spans="1:5" ht="60" customHeight="1" x14ac:dyDescent="0.35">
      <c r="A59" s="6" t="s">
        <v>24</v>
      </c>
      <c r="B59" s="5" t="s">
        <v>4158</v>
      </c>
      <c r="C59" s="5" t="s">
        <v>6511</v>
      </c>
      <c r="D59" s="4">
        <v>2.06</v>
      </c>
      <c r="E59" s="21">
        <v>453.2</v>
      </c>
    </row>
    <row r="60" spans="1:5" ht="93" customHeight="1" x14ac:dyDescent="0.35">
      <c r="A60" s="6" t="s">
        <v>25</v>
      </c>
      <c r="B60" s="5" t="s">
        <v>4109</v>
      </c>
      <c r="C60" s="16" t="s">
        <v>4464</v>
      </c>
      <c r="D60" s="4">
        <v>2.06</v>
      </c>
      <c r="E60" s="21">
        <v>453.2</v>
      </c>
    </row>
    <row r="61" spans="1:5" ht="265.5" customHeight="1" x14ac:dyDescent="0.35">
      <c r="A61" s="6" t="s">
        <v>26</v>
      </c>
      <c r="B61" s="5" t="s">
        <v>4134</v>
      </c>
      <c r="C61" s="16" t="s">
        <v>4136</v>
      </c>
      <c r="D61" s="4">
        <v>77.83</v>
      </c>
      <c r="E61" s="21">
        <v>17122.599999999999</v>
      </c>
    </row>
    <row r="62" spans="1:5" ht="77.25" customHeight="1" x14ac:dyDescent="0.35">
      <c r="A62" s="6" t="s">
        <v>27</v>
      </c>
      <c r="B62" s="5" t="s">
        <v>4108</v>
      </c>
      <c r="C62" s="5" t="s">
        <v>4137</v>
      </c>
      <c r="D62" s="4">
        <v>35.630000000000003</v>
      </c>
      <c r="E62" s="21">
        <v>7838.6</v>
      </c>
    </row>
    <row r="63" spans="1:5" ht="60" customHeight="1" x14ac:dyDescent="0.35">
      <c r="A63" s="6" t="s">
        <v>28</v>
      </c>
      <c r="B63" s="5" t="s">
        <v>4067</v>
      </c>
      <c r="C63" s="5" t="s">
        <v>3181</v>
      </c>
      <c r="D63" s="4">
        <v>48.06</v>
      </c>
      <c r="E63" s="21">
        <v>10573.2</v>
      </c>
    </row>
    <row r="64" spans="1:5" ht="75" customHeight="1" x14ac:dyDescent="0.35">
      <c r="A64" s="6" t="s">
        <v>29</v>
      </c>
      <c r="B64" s="5" t="s">
        <v>4068</v>
      </c>
      <c r="C64" s="5" t="s">
        <v>4138</v>
      </c>
      <c r="D64" s="4">
        <v>39.1</v>
      </c>
      <c r="E64" s="21">
        <v>8602</v>
      </c>
    </row>
    <row r="65" spans="1:5" ht="60" customHeight="1" x14ac:dyDescent="0.35">
      <c r="A65" s="6" t="s">
        <v>30</v>
      </c>
      <c r="B65" s="5" t="s">
        <v>4135</v>
      </c>
      <c r="C65" s="5" t="s">
        <v>4139</v>
      </c>
      <c r="D65" s="4">
        <v>16.579999999999998</v>
      </c>
      <c r="E65" s="21">
        <v>3647.5999999999995</v>
      </c>
    </row>
    <row r="66" spans="1:5" ht="45" customHeight="1" x14ac:dyDescent="0.35">
      <c r="A66" s="6" t="s">
        <v>31</v>
      </c>
      <c r="B66" s="5" t="s">
        <v>4069</v>
      </c>
      <c r="C66" s="5" t="s">
        <v>4140</v>
      </c>
      <c r="D66" s="4">
        <v>11.18</v>
      </c>
      <c r="E66" s="21">
        <v>2459.6</v>
      </c>
    </row>
    <row r="67" spans="1:5" ht="30" customHeight="1" x14ac:dyDescent="0.35">
      <c r="A67" s="6" t="s">
        <v>32</v>
      </c>
      <c r="B67" s="5" t="s">
        <v>4070</v>
      </c>
      <c r="C67" s="5" t="s">
        <v>4141</v>
      </c>
      <c r="D67" s="4">
        <v>2.64</v>
      </c>
      <c r="E67" s="21">
        <v>580.80000000000007</v>
      </c>
    </row>
    <row r="68" spans="1:5" ht="30" customHeight="1" x14ac:dyDescent="0.35">
      <c r="A68" s="6" t="s">
        <v>33</v>
      </c>
      <c r="B68" s="5" t="s">
        <v>4146</v>
      </c>
      <c r="C68" s="5" t="s">
        <v>4142</v>
      </c>
      <c r="D68" s="4">
        <v>1.63</v>
      </c>
      <c r="E68" s="21">
        <v>358.59999999999997</v>
      </c>
    </row>
    <row r="69" spans="1:5" ht="30" customHeight="1" x14ac:dyDescent="0.35">
      <c r="A69" s="6" t="s">
        <v>34</v>
      </c>
      <c r="B69" s="5" t="s">
        <v>4147</v>
      </c>
      <c r="C69" s="5" t="s">
        <v>4143</v>
      </c>
      <c r="D69" s="4">
        <v>9.6199999999999992</v>
      </c>
      <c r="E69" s="21">
        <v>2116.3999999999996</v>
      </c>
    </row>
    <row r="70" spans="1:5" ht="30" customHeight="1" x14ac:dyDescent="0.35">
      <c r="A70" s="6" t="s">
        <v>35</v>
      </c>
      <c r="B70" s="5" t="s">
        <v>4148</v>
      </c>
      <c r="C70" s="5" t="s">
        <v>4144</v>
      </c>
      <c r="D70" s="4">
        <v>11.44</v>
      </c>
      <c r="E70" s="21">
        <v>2516.7999999999997</v>
      </c>
    </row>
    <row r="71" spans="1:5" ht="30" customHeight="1" x14ac:dyDescent="0.35">
      <c r="A71" s="6" t="s">
        <v>36</v>
      </c>
      <c r="B71" s="5" t="s">
        <v>4149</v>
      </c>
      <c r="C71" s="5" t="s">
        <v>4145</v>
      </c>
      <c r="D71" s="4">
        <v>4.8099999999999996</v>
      </c>
      <c r="E71" s="21">
        <v>1058.1999999999998</v>
      </c>
    </row>
    <row r="72" spans="1:5" ht="45" customHeight="1" x14ac:dyDescent="0.35">
      <c r="A72" s="6" t="s">
        <v>37</v>
      </c>
      <c r="B72" s="5" t="s">
        <v>4150</v>
      </c>
      <c r="C72" s="5" t="s">
        <v>4212</v>
      </c>
      <c r="D72" s="4">
        <v>2.31</v>
      </c>
      <c r="E72" s="21">
        <v>508.2</v>
      </c>
    </row>
    <row r="73" spans="1:5" ht="30" customHeight="1" x14ac:dyDescent="0.35">
      <c r="A73" s="6" t="s">
        <v>38</v>
      </c>
      <c r="B73" s="5" t="s">
        <v>4151</v>
      </c>
      <c r="C73" s="5" t="s">
        <v>4213</v>
      </c>
      <c r="D73" s="4">
        <v>2.31</v>
      </c>
      <c r="E73" s="21">
        <v>508.2</v>
      </c>
    </row>
    <row r="74" spans="1:5" ht="30" customHeight="1" x14ac:dyDescent="0.35">
      <c r="A74" s="6" t="s">
        <v>39</v>
      </c>
      <c r="B74" s="5" t="s">
        <v>4152</v>
      </c>
      <c r="C74" s="5" t="s">
        <v>4214</v>
      </c>
      <c r="D74" s="4">
        <v>8.85</v>
      </c>
      <c r="E74" s="21">
        <v>1947</v>
      </c>
    </row>
    <row r="75" spans="1:5" ht="15" customHeight="1" x14ac:dyDescent="0.35">
      <c r="A75" s="6" t="s">
        <v>40</v>
      </c>
      <c r="B75" s="5" t="s">
        <v>3392</v>
      </c>
      <c r="C75" s="5"/>
      <c r="D75" s="4">
        <v>3.63</v>
      </c>
      <c r="E75" s="21">
        <v>798.6</v>
      </c>
    </row>
    <row r="76" spans="1:5" ht="15" customHeight="1" x14ac:dyDescent="0.35">
      <c r="A76" s="6" t="s">
        <v>41</v>
      </c>
      <c r="B76" s="5" t="s">
        <v>3393</v>
      </c>
      <c r="C76" s="5"/>
      <c r="D76" s="4">
        <v>5.79</v>
      </c>
      <c r="E76" s="21">
        <v>1273.8</v>
      </c>
    </row>
    <row r="77" spans="1:5" ht="15" customHeight="1" x14ac:dyDescent="0.35">
      <c r="A77" s="6" t="s">
        <v>42</v>
      </c>
      <c r="B77" s="5" t="s">
        <v>3394</v>
      </c>
      <c r="C77" s="5"/>
      <c r="D77" s="4">
        <v>2.78</v>
      </c>
      <c r="E77" s="21">
        <v>611.59999999999991</v>
      </c>
    </row>
    <row r="78" spans="1:5" ht="15" customHeight="1" x14ac:dyDescent="0.35">
      <c r="A78" s="6" t="s">
        <v>43</v>
      </c>
      <c r="B78" s="5" t="s">
        <v>3395</v>
      </c>
      <c r="C78" s="5"/>
      <c r="D78" s="4">
        <v>12.79</v>
      </c>
      <c r="E78" s="21">
        <v>2813.7999999999997</v>
      </c>
    </row>
    <row r="79" spans="1:5" ht="15" customHeight="1" x14ac:dyDescent="0.35">
      <c r="A79" s="6" t="s">
        <v>44</v>
      </c>
      <c r="B79" s="27" t="s">
        <v>3396</v>
      </c>
      <c r="C79" s="5"/>
      <c r="D79" s="4">
        <v>21.46</v>
      </c>
      <c r="E79" s="21">
        <v>4721.2</v>
      </c>
    </row>
    <row r="80" spans="1:5" ht="15" customHeight="1" x14ac:dyDescent="0.35">
      <c r="A80" s="6" t="s">
        <v>45</v>
      </c>
      <c r="B80" s="27" t="s">
        <v>3397</v>
      </c>
      <c r="C80" s="5"/>
      <c r="D80" s="4">
        <v>15.23</v>
      </c>
      <c r="E80" s="21">
        <v>3350.6</v>
      </c>
    </row>
    <row r="81" spans="1:5" ht="15" customHeight="1" x14ac:dyDescent="0.35">
      <c r="A81" s="6" t="s">
        <v>46</v>
      </c>
      <c r="B81" s="25" t="s">
        <v>3398</v>
      </c>
      <c r="C81" s="5"/>
      <c r="D81" s="4">
        <v>15.92</v>
      </c>
      <c r="E81" s="21">
        <v>3502.4</v>
      </c>
    </row>
    <row r="82" spans="1:5" ht="30" customHeight="1" x14ac:dyDescent="0.35">
      <c r="A82" s="6" t="s">
        <v>47</v>
      </c>
      <c r="B82" s="5" t="s">
        <v>4697</v>
      </c>
      <c r="C82" s="5"/>
      <c r="D82" s="4">
        <v>14.42</v>
      </c>
      <c r="E82" s="21">
        <v>3172.4</v>
      </c>
    </row>
    <row r="83" spans="1:5" ht="30" customHeight="1" x14ac:dyDescent="0.35">
      <c r="A83" s="6" t="s">
        <v>48</v>
      </c>
      <c r="B83" s="5" t="s">
        <v>4698</v>
      </c>
      <c r="C83" s="5"/>
      <c r="D83" s="4">
        <v>14.42</v>
      </c>
      <c r="E83" s="21">
        <v>3172.4</v>
      </c>
    </row>
    <row r="84" spans="1:5" ht="15" customHeight="1" x14ac:dyDescent="0.35">
      <c r="A84" s="6" t="s">
        <v>49</v>
      </c>
      <c r="B84" s="5" t="s">
        <v>4699</v>
      </c>
      <c r="C84" s="5"/>
      <c r="D84" s="4">
        <v>10.61</v>
      </c>
      <c r="E84" s="21">
        <v>2334.1999999999998</v>
      </c>
    </row>
    <row r="85" spans="1:5" ht="15" customHeight="1" x14ac:dyDescent="0.35">
      <c r="A85" s="6" t="s">
        <v>50</v>
      </c>
      <c r="B85" s="5" t="s">
        <v>3399</v>
      </c>
      <c r="C85" s="5"/>
      <c r="D85" s="4">
        <v>2.08</v>
      </c>
      <c r="E85" s="21">
        <v>457.6</v>
      </c>
    </row>
    <row r="86" spans="1:5" ht="30" customHeight="1" x14ac:dyDescent="0.35">
      <c r="A86" s="6" t="s">
        <v>51</v>
      </c>
      <c r="B86" s="5" t="s">
        <v>3400</v>
      </c>
      <c r="C86" s="5"/>
      <c r="D86" s="4">
        <v>4.16</v>
      </c>
      <c r="E86" s="21">
        <v>915.2</v>
      </c>
    </row>
    <row r="87" spans="1:5" ht="15" customHeight="1" x14ac:dyDescent="0.35">
      <c r="A87" s="6" t="s">
        <v>52</v>
      </c>
      <c r="B87" s="5" t="s">
        <v>3401</v>
      </c>
      <c r="C87" s="5"/>
      <c r="D87" s="4">
        <v>4.38</v>
      </c>
      <c r="E87" s="21">
        <v>963.6</v>
      </c>
    </row>
    <row r="88" spans="1:5" ht="15" customHeight="1" x14ac:dyDescent="0.35">
      <c r="A88" s="6" t="s">
        <v>53</v>
      </c>
      <c r="B88" s="5" t="s">
        <v>4692</v>
      </c>
      <c r="C88" s="5"/>
      <c r="D88" s="4">
        <v>4.09</v>
      </c>
      <c r="E88" s="21">
        <v>899.8</v>
      </c>
    </row>
    <row r="89" spans="1:5" ht="15" customHeight="1" x14ac:dyDescent="0.35">
      <c r="A89" s="6" t="s">
        <v>54</v>
      </c>
      <c r="B89" s="5" t="s">
        <v>4126</v>
      </c>
      <c r="C89" s="5" t="s">
        <v>3271</v>
      </c>
      <c r="D89" s="4">
        <v>8.99</v>
      </c>
      <c r="E89" s="21">
        <v>1977.8</v>
      </c>
    </row>
    <row r="90" spans="1:5" ht="15" customHeight="1" x14ac:dyDescent="0.35">
      <c r="A90" s="6" t="s">
        <v>55</v>
      </c>
      <c r="B90" s="5" t="s">
        <v>3402</v>
      </c>
      <c r="C90" s="5" t="s">
        <v>3271</v>
      </c>
      <c r="D90" s="4">
        <v>10.029999999999999</v>
      </c>
      <c r="E90" s="21">
        <v>2206.6</v>
      </c>
    </row>
    <row r="91" spans="1:5" ht="15" customHeight="1" x14ac:dyDescent="0.35">
      <c r="A91" s="6" t="s">
        <v>56</v>
      </c>
      <c r="B91" s="5" t="s">
        <v>3403</v>
      </c>
      <c r="C91" s="5" t="s">
        <v>3271</v>
      </c>
      <c r="D91" s="4">
        <v>10.029999999999999</v>
      </c>
      <c r="E91" s="21">
        <v>2206.6</v>
      </c>
    </row>
    <row r="92" spans="1:5" ht="15" customHeight="1" x14ac:dyDescent="0.35">
      <c r="A92" s="6" t="s">
        <v>57</v>
      </c>
      <c r="B92" s="5" t="s">
        <v>3404</v>
      </c>
      <c r="C92" s="5"/>
      <c r="D92" s="4">
        <v>4.62</v>
      </c>
      <c r="E92" s="21">
        <v>1016.4</v>
      </c>
    </row>
    <row r="93" spans="1:5" ht="15" customHeight="1" x14ac:dyDescent="0.35">
      <c r="A93" s="6" t="s">
        <v>58</v>
      </c>
      <c r="B93" s="5" t="s">
        <v>3405</v>
      </c>
      <c r="C93" s="5"/>
      <c r="D93" s="4">
        <v>3.04</v>
      </c>
      <c r="E93" s="21">
        <v>668.8</v>
      </c>
    </row>
    <row r="94" spans="1:5" ht="15" customHeight="1" x14ac:dyDescent="0.35">
      <c r="A94" s="6" t="s">
        <v>59</v>
      </c>
      <c r="B94" s="5" t="s">
        <v>3406</v>
      </c>
      <c r="C94" s="5" t="s">
        <v>3275</v>
      </c>
      <c r="D94" s="4">
        <v>1.63</v>
      </c>
      <c r="E94" s="21">
        <v>358.6</v>
      </c>
    </row>
    <row r="95" spans="1:5" ht="15" customHeight="1" x14ac:dyDescent="0.35">
      <c r="A95" s="6" t="s">
        <v>60</v>
      </c>
      <c r="B95" s="5" t="s">
        <v>3407</v>
      </c>
      <c r="C95" s="5" t="s">
        <v>3276</v>
      </c>
      <c r="D95" s="4">
        <v>5.7</v>
      </c>
      <c r="E95" s="21">
        <v>1254</v>
      </c>
    </row>
    <row r="96" spans="1:5" ht="15" customHeight="1" x14ac:dyDescent="0.35">
      <c r="A96" s="6" t="s">
        <v>61</v>
      </c>
      <c r="B96" s="5" t="s">
        <v>3408</v>
      </c>
      <c r="C96" s="5"/>
      <c r="D96" s="4">
        <v>1.36</v>
      </c>
      <c r="E96" s="21">
        <v>299.20000000000005</v>
      </c>
    </row>
    <row r="97" spans="1:5" ht="15" customHeight="1" x14ac:dyDescent="0.35">
      <c r="A97" s="6" t="s">
        <v>62</v>
      </c>
      <c r="B97" s="5" t="s">
        <v>3409</v>
      </c>
      <c r="C97" s="5"/>
      <c r="D97" s="4">
        <v>16.61</v>
      </c>
      <c r="E97" s="21">
        <v>3654.2</v>
      </c>
    </row>
    <row r="98" spans="1:5" ht="15" customHeight="1" x14ac:dyDescent="0.35">
      <c r="A98" s="6" t="s">
        <v>63</v>
      </c>
      <c r="B98" s="5" t="s">
        <v>3410</v>
      </c>
      <c r="C98" s="5"/>
      <c r="D98" s="4">
        <v>21.46</v>
      </c>
      <c r="E98" s="21">
        <v>4721.2</v>
      </c>
    </row>
    <row r="99" spans="1:5" ht="15" customHeight="1" x14ac:dyDescent="0.35">
      <c r="A99" s="6" t="s">
        <v>64</v>
      </c>
      <c r="B99" s="5" t="s">
        <v>3411</v>
      </c>
      <c r="C99" s="5"/>
      <c r="D99" s="4">
        <v>6.92</v>
      </c>
      <c r="E99" s="21">
        <v>1522.4</v>
      </c>
    </row>
    <row r="100" spans="1:5" ht="15" customHeight="1" x14ac:dyDescent="0.35">
      <c r="A100" s="6" t="s">
        <v>65</v>
      </c>
      <c r="B100" s="5" t="s">
        <v>4107</v>
      </c>
      <c r="C100" s="5"/>
      <c r="D100" s="4">
        <v>5.54</v>
      </c>
      <c r="E100" s="21">
        <v>1218.8</v>
      </c>
    </row>
    <row r="101" spans="1:5" ht="15" customHeight="1" x14ac:dyDescent="0.35">
      <c r="A101" s="6" t="s">
        <v>66</v>
      </c>
      <c r="B101" s="5" t="s">
        <v>3412</v>
      </c>
      <c r="C101" s="5"/>
      <c r="D101" s="4">
        <v>4.16</v>
      </c>
      <c r="E101" s="21">
        <v>915.2</v>
      </c>
    </row>
    <row r="102" spans="1:5" ht="15" customHeight="1" x14ac:dyDescent="0.35">
      <c r="A102" s="6" t="s">
        <v>67</v>
      </c>
      <c r="B102" s="5" t="s">
        <v>3413</v>
      </c>
      <c r="C102" s="5"/>
      <c r="D102" s="4">
        <v>3.27</v>
      </c>
      <c r="E102" s="21">
        <v>719.4</v>
      </c>
    </row>
    <row r="103" spans="1:5" ht="15" customHeight="1" x14ac:dyDescent="0.35">
      <c r="A103" s="6" t="s">
        <v>68</v>
      </c>
      <c r="B103" s="5" t="s">
        <v>3414</v>
      </c>
      <c r="C103" s="5"/>
      <c r="D103" s="4">
        <v>11.58</v>
      </c>
      <c r="E103" s="21">
        <v>2547.6</v>
      </c>
    </row>
    <row r="104" spans="1:5" ht="15" customHeight="1" x14ac:dyDescent="0.35">
      <c r="A104" s="6" t="s">
        <v>69</v>
      </c>
      <c r="B104" s="5" t="s">
        <v>4127</v>
      </c>
      <c r="C104" s="5" t="s">
        <v>3271</v>
      </c>
      <c r="D104" s="4">
        <v>10.029999999999999</v>
      </c>
      <c r="E104" s="21">
        <v>2206.6</v>
      </c>
    </row>
    <row r="105" spans="1:5" ht="15" customHeight="1" x14ac:dyDescent="0.35">
      <c r="A105" s="6" t="s">
        <v>70</v>
      </c>
      <c r="B105" s="5" t="s">
        <v>3415</v>
      </c>
      <c r="C105" s="5"/>
      <c r="D105" s="4">
        <v>14.42</v>
      </c>
      <c r="E105" s="21">
        <v>3172.4</v>
      </c>
    </row>
    <row r="106" spans="1:5" ht="15" customHeight="1" x14ac:dyDescent="0.35">
      <c r="A106" s="6" t="s">
        <v>3007</v>
      </c>
      <c r="B106" s="5" t="s">
        <v>3416</v>
      </c>
      <c r="C106" s="5"/>
      <c r="D106" s="4">
        <v>15.23</v>
      </c>
      <c r="E106" s="21">
        <v>3350.6</v>
      </c>
    </row>
    <row r="107" spans="1:5" ht="15" customHeight="1" x14ac:dyDescent="0.35">
      <c r="A107" s="6" t="s">
        <v>3008</v>
      </c>
      <c r="B107" s="5" t="s">
        <v>3417</v>
      </c>
      <c r="C107" s="5"/>
      <c r="D107" s="4">
        <v>15.92</v>
      </c>
      <c r="E107" s="21">
        <v>3502.4</v>
      </c>
    </row>
    <row r="108" spans="1:5" ht="30" customHeight="1" x14ac:dyDescent="0.35">
      <c r="A108" s="6" t="s">
        <v>3009</v>
      </c>
      <c r="B108" s="5" t="s">
        <v>4700</v>
      </c>
      <c r="C108" s="5"/>
      <c r="D108" s="4">
        <v>14.42</v>
      </c>
      <c r="E108" s="21">
        <v>3172.4</v>
      </c>
    </row>
    <row r="109" spans="1:5" ht="30" customHeight="1" x14ac:dyDescent="0.35">
      <c r="A109" s="6" t="s">
        <v>3010</v>
      </c>
      <c r="B109" s="5" t="s">
        <v>4701</v>
      </c>
      <c r="C109" s="5"/>
      <c r="D109" s="4">
        <v>14.42</v>
      </c>
      <c r="E109" s="21">
        <v>3172.4</v>
      </c>
    </row>
    <row r="110" spans="1:5" ht="15" customHeight="1" x14ac:dyDescent="0.35">
      <c r="A110" s="6" t="s">
        <v>3011</v>
      </c>
      <c r="B110" s="5" t="s">
        <v>4702</v>
      </c>
      <c r="C110" s="5"/>
      <c r="D110" s="4">
        <v>10.61</v>
      </c>
      <c r="E110" s="21">
        <v>2334.1999999999998</v>
      </c>
    </row>
    <row r="111" spans="1:5" ht="15" customHeight="1" x14ac:dyDescent="0.35">
      <c r="A111" s="6" t="s">
        <v>3012</v>
      </c>
      <c r="B111" s="5" t="s">
        <v>3418</v>
      </c>
      <c r="C111" s="5"/>
      <c r="D111" s="4">
        <v>4.38</v>
      </c>
      <c r="E111" s="21">
        <v>963.6</v>
      </c>
    </row>
    <row r="112" spans="1:5" ht="15" customHeight="1" x14ac:dyDescent="0.35">
      <c r="A112" s="6" t="s">
        <v>3013</v>
      </c>
      <c r="B112" s="5" t="s">
        <v>4693</v>
      </c>
      <c r="C112" s="5"/>
      <c r="D112" s="4">
        <v>4.09</v>
      </c>
      <c r="E112" s="21">
        <v>899.8</v>
      </c>
    </row>
    <row r="113" spans="1:5" ht="15" customHeight="1" x14ac:dyDescent="0.35">
      <c r="A113" s="6" t="s">
        <v>3110</v>
      </c>
      <c r="B113" s="5" t="s">
        <v>3419</v>
      </c>
      <c r="C113" s="5"/>
      <c r="D113" s="4">
        <v>14.42</v>
      </c>
      <c r="E113" s="21">
        <v>3172.4</v>
      </c>
    </row>
    <row r="114" spans="1:5" ht="30" customHeight="1" x14ac:dyDescent="0.35">
      <c r="A114" s="6" t="s">
        <v>3262</v>
      </c>
      <c r="B114" s="5" t="s">
        <v>3420</v>
      </c>
      <c r="C114" s="5" t="s">
        <v>3269</v>
      </c>
      <c r="D114" s="4">
        <v>4.16</v>
      </c>
      <c r="E114" s="21">
        <v>915.2</v>
      </c>
    </row>
    <row r="115" spans="1:5" ht="105" customHeight="1" x14ac:dyDescent="0.35">
      <c r="A115" s="6" t="s">
        <v>3263</v>
      </c>
      <c r="B115" s="5" t="s">
        <v>3421</v>
      </c>
      <c r="C115" s="5" t="s">
        <v>3272</v>
      </c>
      <c r="D115" s="4">
        <v>9</v>
      </c>
      <c r="E115" s="21">
        <v>1980</v>
      </c>
    </row>
    <row r="116" spans="1:5" ht="15" customHeight="1" x14ac:dyDescent="0.35">
      <c r="A116" s="6" t="s">
        <v>3264</v>
      </c>
      <c r="B116" s="5" t="s">
        <v>3422</v>
      </c>
      <c r="C116" s="5" t="s">
        <v>3276</v>
      </c>
      <c r="D116" s="4">
        <v>5.2</v>
      </c>
      <c r="E116" s="21">
        <v>1144</v>
      </c>
    </row>
    <row r="117" spans="1:5" ht="15" customHeight="1" x14ac:dyDescent="0.35">
      <c r="A117" s="6" t="s">
        <v>3265</v>
      </c>
      <c r="B117" s="5" t="s">
        <v>3423</v>
      </c>
      <c r="C117" s="5" t="s">
        <v>3274</v>
      </c>
      <c r="D117" s="4">
        <v>0.59</v>
      </c>
      <c r="E117" s="21">
        <v>129.80000000000001</v>
      </c>
    </row>
    <row r="118" spans="1:5" ht="30" customHeight="1" x14ac:dyDescent="0.35">
      <c r="A118" s="6" t="s">
        <v>3266</v>
      </c>
      <c r="B118" s="5" t="s">
        <v>3424</v>
      </c>
      <c r="C118" s="5" t="s">
        <v>3273</v>
      </c>
      <c r="D118" s="4">
        <v>1.62</v>
      </c>
      <c r="E118" s="21">
        <v>356.4</v>
      </c>
    </row>
    <row r="119" spans="1:5" ht="60" customHeight="1" x14ac:dyDescent="0.35">
      <c r="A119" s="6" t="s">
        <v>3267</v>
      </c>
      <c r="B119" s="5" t="s">
        <v>4159</v>
      </c>
      <c r="C119" s="5" t="s">
        <v>4523</v>
      </c>
      <c r="D119" s="4">
        <v>10.19</v>
      </c>
      <c r="E119" s="21">
        <v>2241.8000000000002</v>
      </c>
    </row>
    <row r="120" spans="1:5" ht="60" customHeight="1" x14ac:dyDescent="0.35">
      <c r="A120" s="6" t="s">
        <v>3268</v>
      </c>
      <c r="B120" s="5" t="s">
        <v>4160</v>
      </c>
      <c r="C120" s="5" t="s">
        <v>4215</v>
      </c>
      <c r="D120" s="4">
        <v>9.33</v>
      </c>
      <c r="E120" s="21">
        <v>2052.6</v>
      </c>
    </row>
    <row r="121" spans="1:5" ht="15" customHeight="1" x14ac:dyDescent="0.35">
      <c r="A121" s="20" t="s">
        <v>4063</v>
      </c>
      <c r="B121" s="17" t="s">
        <v>4673</v>
      </c>
      <c r="C121" s="17"/>
      <c r="D121" s="4">
        <v>1.79</v>
      </c>
      <c r="E121" s="21">
        <v>393.8</v>
      </c>
    </row>
    <row r="122" spans="1:5" ht="15" customHeight="1" x14ac:dyDescent="0.35">
      <c r="A122" s="20" t="s">
        <v>4064</v>
      </c>
      <c r="B122" s="17" t="s">
        <v>4674</v>
      </c>
      <c r="C122" s="17"/>
      <c r="D122" s="4">
        <v>1.79</v>
      </c>
      <c r="E122" s="21">
        <v>393.8</v>
      </c>
    </row>
    <row r="123" spans="1:5" ht="14.25" customHeight="1" x14ac:dyDescent="0.35">
      <c r="A123" s="20" t="s">
        <v>4065</v>
      </c>
      <c r="B123" s="17" t="s">
        <v>4679</v>
      </c>
      <c r="C123" s="17" t="s">
        <v>4678</v>
      </c>
      <c r="D123" s="4">
        <v>1.79</v>
      </c>
      <c r="E123" s="21">
        <v>393.8</v>
      </c>
    </row>
    <row r="124" spans="1:5" ht="15" customHeight="1" x14ac:dyDescent="0.35">
      <c r="A124" s="20" t="s">
        <v>4066</v>
      </c>
      <c r="B124" s="17" t="s">
        <v>4680</v>
      </c>
      <c r="C124" s="17" t="s">
        <v>4678</v>
      </c>
      <c r="D124" s="4">
        <v>1.79</v>
      </c>
      <c r="E124" s="21">
        <v>393.8</v>
      </c>
    </row>
    <row r="125" spans="1:5" ht="15" customHeight="1" x14ac:dyDescent="0.35">
      <c r="A125" s="20" t="s">
        <v>6520</v>
      </c>
      <c r="B125" s="17" t="s">
        <v>6524</v>
      </c>
      <c r="C125" s="17"/>
      <c r="D125" s="4">
        <v>3.34</v>
      </c>
      <c r="E125" s="21">
        <v>734.8</v>
      </c>
    </row>
    <row r="126" spans="1:5" ht="15" customHeight="1" x14ac:dyDescent="0.35">
      <c r="A126" s="20" t="s">
        <v>6521</v>
      </c>
      <c r="B126" s="17" t="s">
        <v>6526</v>
      </c>
      <c r="C126" s="17"/>
      <c r="D126" s="4">
        <v>3.34</v>
      </c>
      <c r="E126" s="21">
        <v>734.8</v>
      </c>
    </row>
    <row r="127" spans="1:5" ht="15" customHeight="1" x14ac:dyDescent="0.35">
      <c r="A127" s="20" t="s">
        <v>6522</v>
      </c>
      <c r="B127" s="17" t="s">
        <v>6525</v>
      </c>
      <c r="C127" s="17"/>
      <c r="D127" s="4">
        <v>3.16</v>
      </c>
      <c r="E127" s="21">
        <v>695.2</v>
      </c>
    </row>
    <row r="128" spans="1:5" ht="15" customHeight="1" x14ac:dyDescent="0.35">
      <c r="A128" s="20" t="s">
        <v>6523</v>
      </c>
      <c r="B128" s="17" t="s">
        <v>6527</v>
      </c>
      <c r="C128" s="17"/>
      <c r="D128" s="4">
        <v>3.16</v>
      </c>
      <c r="E128" s="21">
        <v>695.2</v>
      </c>
    </row>
    <row r="129" spans="1:5" ht="45" customHeight="1" x14ac:dyDescent="0.35">
      <c r="A129" s="20" t="s">
        <v>71</v>
      </c>
      <c r="B129" s="17" t="s">
        <v>3425</v>
      </c>
      <c r="C129" s="31" t="s">
        <v>4216</v>
      </c>
      <c r="D129" s="4">
        <v>0.21</v>
      </c>
      <c r="E129" s="21">
        <v>46.199999999999996</v>
      </c>
    </row>
    <row r="130" spans="1:5" ht="15" customHeight="1" x14ac:dyDescent="0.35">
      <c r="A130" s="6" t="s">
        <v>72</v>
      </c>
      <c r="B130" s="5" t="s">
        <v>3426</v>
      </c>
      <c r="C130" s="5" t="s">
        <v>4217</v>
      </c>
      <c r="D130" s="4">
        <v>0.64</v>
      </c>
      <c r="E130" s="21">
        <v>140.80000000000001</v>
      </c>
    </row>
    <row r="131" spans="1:5" ht="15" customHeight="1" x14ac:dyDescent="0.35">
      <c r="A131" s="6" t="s">
        <v>73</v>
      </c>
      <c r="B131" s="5" t="s">
        <v>3427</v>
      </c>
      <c r="C131" s="5"/>
      <c r="D131" s="4">
        <v>1.1000000000000001</v>
      </c>
      <c r="E131" s="21">
        <v>242.00000000000003</v>
      </c>
    </row>
    <row r="132" spans="1:5" ht="45" customHeight="1" x14ac:dyDescent="0.35">
      <c r="A132" s="6" t="s">
        <v>74</v>
      </c>
      <c r="B132" s="5" t="s">
        <v>3428</v>
      </c>
      <c r="C132" s="2" t="s">
        <v>2995</v>
      </c>
      <c r="D132" s="4">
        <v>0.91</v>
      </c>
      <c r="E132" s="21">
        <v>200.20000000000002</v>
      </c>
    </row>
    <row r="133" spans="1:5" ht="60" customHeight="1" x14ac:dyDescent="0.35">
      <c r="A133" s="6" t="s">
        <v>75</v>
      </c>
      <c r="B133" s="5" t="s">
        <v>3429</v>
      </c>
      <c r="C133" s="2" t="s">
        <v>2996</v>
      </c>
      <c r="D133" s="3">
        <v>2.33</v>
      </c>
      <c r="E133" s="21">
        <v>512.6</v>
      </c>
    </row>
    <row r="134" spans="1:5" ht="15" customHeight="1" x14ac:dyDescent="0.35">
      <c r="A134" s="6" t="s">
        <v>76</v>
      </c>
      <c r="B134" s="5" t="s">
        <v>3430</v>
      </c>
      <c r="C134" s="2" t="s">
        <v>4217</v>
      </c>
      <c r="D134" s="4">
        <v>0.36</v>
      </c>
      <c r="E134" s="21">
        <v>79.2</v>
      </c>
    </row>
    <row r="135" spans="1:5" ht="15" customHeight="1" x14ac:dyDescent="0.35">
      <c r="A135" s="6" t="s">
        <v>77</v>
      </c>
      <c r="B135" s="5" t="s">
        <v>3431</v>
      </c>
      <c r="C135" s="2" t="s">
        <v>2997</v>
      </c>
      <c r="D135" s="3">
        <v>2.35</v>
      </c>
      <c r="E135" s="21">
        <v>517</v>
      </c>
    </row>
    <row r="136" spans="1:5" ht="15" customHeight="1" x14ac:dyDescent="0.35">
      <c r="A136" s="6" t="s">
        <v>78</v>
      </c>
      <c r="B136" s="5" t="s">
        <v>3432</v>
      </c>
      <c r="C136" s="2" t="s">
        <v>411</v>
      </c>
      <c r="D136" s="4">
        <v>7.78</v>
      </c>
      <c r="E136" s="21">
        <v>1711.6000000000001</v>
      </c>
    </row>
    <row r="137" spans="1:5" ht="15" customHeight="1" x14ac:dyDescent="0.35">
      <c r="A137" s="6" t="s">
        <v>79</v>
      </c>
      <c r="B137" s="5" t="s">
        <v>3433</v>
      </c>
      <c r="C137" s="2" t="s">
        <v>411</v>
      </c>
      <c r="D137" s="4">
        <v>8.4700000000000006</v>
      </c>
      <c r="E137" s="21">
        <v>1863.4</v>
      </c>
    </row>
    <row r="138" spans="1:5" ht="15" customHeight="1" x14ac:dyDescent="0.35">
      <c r="A138" s="6" t="s">
        <v>80</v>
      </c>
      <c r="B138" s="5" t="s">
        <v>3434</v>
      </c>
      <c r="C138" s="5" t="s">
        <v>3182</v>
      </c>
      <c r="D138" s="4">
        <v>3.24</v>
      </c>
      <c r="E138" s="21">
        <v>712.80000000000007</v>
      </c>
    </row>
    <row r="139" spans="1:5" ht="15" customHeight="1" x14ac:dyDescent="0.35">
      <c r="A139" s="6" t="s">
        <v>81</v>
      </c>
      <c r="B139" s="5" t="s">
        <v>3435</v>
      </c>
      <c r="C139" s="5" t="s">
        <v>4218</v>
      </c>
      <c r="D139" s="4">
        <v>2.04</v>
      </c>
      <c r="E139" s="21">
        <v>448.8</v>
      </c>
    </row>
    <row r="140" spans="1:5" ht="30" customHeight="1" x14ac:dyDescent="0.35">
      <c r="A140" s="6" t="s">
        <v>82</v>
      </c>
      <c r="B140" s="5" t="s">
        <v>3436</v>
      </c>
      <c r="C140" s="5" t="s">
        <v>4219</v>
      </c>
      <c r="D140" s="4">
        <v>1.39</v>
      </c>
      <c r="E140" s="21">
        <v>305.79999999999995</v>
      </c>
    </row>
    <row r="141" spans="1:5" ht="15" customHeight="1" x14ac:dyDescent="0.35">
      <c r="A141" s="6" t="s">
        <v>83</v>
      </c>
      <c r="B141" s="5" t="s">
        <v>3437</v>
      </c>
      <c r="C141" s="5" t="s">
        <v>4220</v>
      </c>
      <c r="D141" s="4">
        <v>4.54</v>
      </c>
      <c r="E141" s="21">
        <v>998.8</v>
      </c>
    </row>
    <row r="142" spans="1:5" ht="30" customHeight="1" x14ac:dyDescent="0.35">
      <c r="A142" s="6" t="s">
        <v>84</v>
      </c>
      <c r="B142" s="5" t="s">
        <v>3438</v>
      </c>
      <c r="C142" s="5" t="s">
        <v>4221</v>
      </c>
      <c r="D142" s="4">
        <v>2.65</v>
      </c>
      <c r="E142" s="21">
        <v>583</v>
      </c>
    </row>
    <row r="143" spans="1:5" ht="30" customHeight="1" x14ac:dyDescent="0.35">
      <c r="A143" s="6" t="s">
        <v>85</v>
      </c>
      <c r="B143" s="5" t="s">
        <v>3439</v>
      </c>
      <c r="C143" s="5" t="s">
        <v>4217</v>
      </c>
      <c r="D143" s="4">
        <v>1.1399999999999999</v>
      </c>
      <c r="E143" s="21">
        <v>250.79999999999998</v>
      </c>
    </row>
    <row r="144" spans="1:5" ht="30" customHeight="1" x14ac:dyDescent="0.35">
      <c r="A144" s="6" t="s">
        <v>86</v>
      </c>
      <c r="B144" s="5" t="s">
        <v>3440</v>
      </c>
      <c r="C144" s="5" t="s">
        <v>4222</v>
      </c>
      <c r="D144" s="4">
        <v>0.88</v>
      </c>
      <c r="E144" s="21">
        <v>193.6</v>
      </c>
    </row>
    <row r="145" spans="1:5" ht="30" customHeight="1" x14ac:dyDescent="0.35">
      <c r="A145" s="6" t="s">
        <v>87</v>
      </c>
      <c r="B145" s="5" t="s">
        <v>3441</v>
      </c>
      <c r="C145" s="5" t="s">
        <v>4223</v>
      </c>
      <c r="D145" s="3">
        <v>1.22</v>
      </c>
      <c r="E145" s="21">
        <v>268.39999999999998</v>
      </c>
    </row>
    <row r="146" spans="1:5" ht="30" customHeight="1" x14ac:dyDescent="0.35">
      <c r="A146" s="6" t="s">
        <v>88</v>
      </c>
      <c r="B146" s="5" t="s">
        <v>3442</v>
      </c>
      <c r="C146" s="2" t="s">
        <v>3232</v>
      </c>
      <c r="D146" s="3">
        <v>2.29</v>
      </c>
      <c r="E146" s="21">
        <v>503.8</v>
      </c>
    </row>
    <row r="147" spans="1:5" ht="30" customHeight="1" x14ac:dyDescent="0.35">
      <c r="A147" s="6" t="s">
        <v>89</v>
      </c>
      <c r="B147" s="5" t="s">
        <v>3443</v>
      </c>
      <c r="C147" s="2" t="s">
        <v>2998</v>
      </c>
      <c r="D147" s="3">
        <v>1.94</v>
      </c>
      <c r="E147" s="21">
        <v>426.8</v>
      </c>
    </row>
    <row r="148" spans="1:5" ht="30" customHeight="1" x14ac:dyDescent="0.35">
      <c r="A148" s="6" t="s">
        <v>90</v>
      </c>
      <c r="B148" s="5" t="s">
        <v>3444</v>
      </c>
      <c r="C148" s="5" t="s">
        <v>4224</v>
      </c>
      <c r="D148" s="3">
        <v>1.22</v>
      </c>
      <c r="E148" s="21">
        <v>268.39999999999998</v>
      </c>
    </row>
    <row r="149" spans="1:5" ht="30" customHeight="1" x14ac:dyDescent="0.35">
      <c r="A149" s="6" t="s">
        <v>91</v>
      </c>
      <c r="B149" s="5" t="s">
        <v>3445</v>
      </c>
      <c r="C149" s="5" t="s">
        <v>4225</v>
      </c>
      <c r="D149" s="3">
        <v>2.95</v>
      </c>
      <c r="E149" s="21">
        <v>649</v>
      </c>
    </row>
    <row r="150" spans="1:5" ht="30" customHeight="1" x14ac:dyDescent="0.35">
      <c r="A150" s="6" t="s">
        <v>92</v>
      </c>
      <c r="B150" s="5" t="s">
        <v>3446</v>
      </c>
      <c r="C150" s="5" t="s">
        <v>4225</v>
      </c>
      <c r="D150" s="3">
        <v>3.99</v>
      </c>
      <c r="E150" s="21">
        <v>877.80000000000007</v>
      </c>
    </row>
    <row r="151" spans="1:5" ht="30" customHeight="1" x14ac:dyDescent="0.35">
      <c r="A151" s="6" t="s">
        <v>93</v>
      </c>
      <c r="B151" s="5" t="s">
        <v>3447</v>
      </c>
      <c r="C151" s="5" t="s">
        <v>4225</v>
      </c>
      <c r="D151" s="3">
        <v>5.03</v>
      </c>
      <c r="E151" s="21">
        <v>1106.6000000000001</v>
      </c>
    </row>
    <row r="152" spans="1:5" ht="30" customHeight="1" x14ac:dyDescent="0.35">
      <c r="A152" s="6" t="s">
        <v>94</v>
      </c>
      <c r="B152" s="5" t="s">
        <v>3448</v>
      </c>
      <c r="C152" s="5" t="s">
        <v>4225</v>
      </c>
      <c r="D152" s="3">
        <v>5.72</v>
      </c>
      <c r="E152" s="21">
        <v>1258.3999999999999</v>
      </c>
    </row>
    <row r="153" spans="1:5" ht="30" customHeight="1" x14ac:dyDescent="0.35">
      <c r="A153" s="6" t="s">
        <v>95</v>
      </c>
      <c r="B153" s="5" t="s">
        <v>3449</v>
      </c>
      <c r="C153" s="5" t="s">
        <v>4641</v>
      </c>
      <c r="D153" s="3">
        <v>1.57</v>
      </c>
      <c r="E153" s="21">
        <v>345.40000000000003</v>
      </c>
    </row>
    <row r="154" spans="1:5" ht="30" customHeight="1" x14ac:dyDescent="0.35">
      <c r="A154" s="6" t="s">
        <v>96</v>
      </c>
      <c r="B154" s="5" t="s">
        <v>3450</v>
      </c>
      <c r="C154" s="5" t="s">
        <v>3270</v>
      </c>
      <c r="D154" s="3">
        <v>1.39</v>
      </c>
      <c r="E154" s="21">
        <v>305.79999999999995</v>
      </c>
    </row>
    <row r="155" spans="1:5" ht="15" customHeight="1" x14ac:dyDescent="0.35">
      <c r="A155" s="6" t="s">
        <v>97</v>
      </c>
      <c r="B155" s="5" t="s">
        <v>3451</v>
      </c>
      <c r="C155" s="5"/>
      <c r="D155" s="3">
        <v>2.93</v>
      </c>
      <c r="E155" s="21">
        <v>644.6</v>
      </c>
    </row>
    <row r="156" spans="1:5" ht="15" customHeight="1" x14ac:dyDescent="0.35">
      <c r="A156" s="6" t="s">
        <v>98</v>
      </c>
      <c r="B156" s="5" t="s">
        <v>3452</v>
      </c>
      <c r="C156" s="5" t="s">
        <v>4226</v>
      </c>
      <c r="D156" s="3">
        <v>1.92</v>
      </c>
      <c r="E156" s="21">
        <v>422.4</v>
      </c>
    </row>
    <row r="157" spans="1:5" ht="15" customHeight="1" x14ac:dyDescent="0.35">
      <c r="A157" s="6" t="s">
        <v>99</v>
      </c>
      <c r="B157" s="5" t="s">
        <v>3453</v>
      </c>
      <c r="C157" s="5" t="s">
        <v>4226</v>
      </c>
      <c r="D157" s="4">
        <v>2.52</v>
      </c>
      <c r="E157" s="21">
        <v>554.4</v>
      </c>
    </row>
    <row r="158" spans="1:5" ht="15" customHeight="1" x14ac:dyDescent="0.35">
      <c r="A158" s="6" t="s">
        <v>100</v>
      </c>
      <c r="B158" s="5" t="s">
        <v>3454</v>
      </c>
      <c r="C158" s="5" t="s">
        <v>4227</v>
      </c>
      <c r="D158" s="4">
        <v>0.98</v>
      </c>
      <c r="E158" s="21">
        <v>215.6</v>
      </c>
    </row>
    <row r="159" spans="1:5" ht="15" customHeight="1" x14ac:dyDescent="0.35">
      <c r="A159" s="6" t="s">
        <v>101</v>
      </c>
      <c r="B159" s="5" t="s">
        <v>3455</v>
      </c>
      <c r="C159" s="5" t="s">
        <v>4228</v>
      </c>
      <c r="D159" s="3">
        <v>2.27</v>
      </c>
      <c r="E159" s="21">
        <v>499.4</v>
      </c>
    </row>
    <row r="160" spans="1:5" ht="15" customHeight="1" x14ac:dyDescent="0.35">
      <c r="A160" s="6" t="s">
        <v>102</v>
      </c>
      <c r="B160" s="5" t="s">
        <v>3456</v>
      </c>
      <c r="C160" s="5" t="s">
        <v>4229</v>
      </c>
      <c r="D160" s="4">
        <v>2.2599999999999998</v>
      </c>
      <c r="E160" s="21">
        <v>497.19999999999993</v>
      </c>
    </row>
    <row r="161" spans="1:5" ht="15" customHeight="1" x14ac:dyDescent="0.35">
      <c r="A161" s="6" t="s">
        <v>103</v>
      </c>
      <c r="B161" s="5" t="s">
        <v>3457</v>
      </c>
      <c r="C161" s="5"/>
      <c r="D161" s="3">
        <v>1.19</v>
      </c>
      <c r="E161" s="21">
        <v>261.8</v>
      </c>
    </row>
    <row r="162" spans="1:5" ht="15" customHeight="1" x14ac:dyDescent="0.35">
      <c r="A162" s="6" t="s">
        <v>104</v>
      </c>
      <c r="B162" s="5" t="s">
        <v>3458</v>
      </c>
      <c r="C162" s="5" t="s">
        <v>4230</v>
      </c>
      <c r="D162" s="3">
        <v>0.93</v>
      </c>
      <c r="E162" s="21">
        <v>204.60000000000002</v>
      </c>
    </row>
    <row r="163" spans="1:5" ht="15" customHeight="1" x14ac:dyDescent="0.35">
      <c r="A163" s="6" t="s">
        <v>105</v>
      </c>
      <c r="B163" s="5" t="s">
        <v>3459</v>
      </c>
      <c r="C163" s="5" t="s">
        <v>4230</v>
      </c>
      <c r="D163" s="3">
        <v>0.61</v>
      </c>
      <c r="E163" s="21">
        <v>134.19999999999999</v>
      </c>
    </row>
    <row r="164" spans="1:5" ht="15" customHeight="1" x14ac:dyDescent="0.35">
      <c r="A164" s="6" t="s">
        <v>106</v>
      </c>
      <c r="B164" s="5" t="s">
        <v>3460</v>
      </c>
      <c r="C164" s="5"/>
      <c r="D164" s="3">
        <v>1.32</v>
      </c>
      <c r="E164" s="21">
        <v>290.40000000000003</v>
      </c>
    </row>
    <row r="165" spans="1:5" ht="15" customHeight="1" x14ac:dyDescent="0.35">
      <c r="A165" s="6" t="s">
        <v>107</v>
      </c>
      <c r="B165" s="5" t="s">
        <v>3461</v>
      </c>
      <c r="C165" s="5"/>
      <c r="D165" s="3">
        <v>1.48</v>
      </c>
      <c r="E165" s="21">
        <v>325.60000000000002</v>
      </c>
    </row>
    <row r="166" spans="1:5" ht="15" customHeight="1" x14ac:dyDescent="0.35">
      <c r="A166" s="6" t="s">
        <v>108</v>
      </c>
      <c r="B166" s="5" t="s">
        <v>3462</v>
      </c>
      <c r="C166" s="5"/>
      <c r="D166" s="3">
        <v>2.14</v>
      </c>
      <c r="E166" s="21">
        <v>470.8</v>
      </c>
    </row>
    <row r="167" spans="1:5" ht="15" customHeight="1" x14ac:dyDescent="0.35">
      <c r="A167" s="6" t="s">
        <v>109</v>
      </c>
      <c r="B167" s="5" t="s">
        <v>3463</v>
      </c>
      <c r="C167" s="5"/>
      <c r="D167" s="4">
        <v>1.05</v>
      </c>
      <c r="E167" s="21">
        <v>231</v>
      </c>
    </row>
    <row r="168" spans="1:5" ht="15" customHeight="1" x14ac:dyDescent="0.35">
      <c r="A168" s="6" t="s">
        <v>110</v>
      </c>
      <c r="B168" s="5" t="s">
        <v>3464</v>
      </c>
      <c r="C168" s="5"/>
      <c r="D168" s="4">
        <v>0.54</v>
      </c>
      <c r="E168" s="21">
        <v>118.80000000000001</v>
      </c>
    </row>
    <row r="169" spans="1:5" ht="15" customHeight="1" x14ac:dyDescent="0.35">
      <c r="A169" s="6" t="s">
        <v>111</v>
      </c>
      <c r="B169" s="5" t="s">
        <v>3465</v>
      </c>
      <c r="C169" s="5"/>
      <c r="D169" s="4">
        <v>0.82</v>
      </c>
      <c r="E169" s="21">
        <v>180.39999999999998</v>
      </c>
    </row>
    <row r="170" spans="1:5" ht="15" customHeight="1" x14ac:dyDescent="0.35">
      <c r="A170" s="6" t="s">
        <v>112</v>
      </c>
      <c r="B170" s="5" t="s">
        <v>3466</v>
      </c>
      <c r="C170" s="5"/>
      <c r="D170" s="4">
        <v>1.77</v>
      </c>
      <c r="E170" s="21">
        <v>389.4</v>
      </c>
    </row>
    <row r="171" spans="1:5" ht="15" customHeight="1" x14ac:dyDescent="0.35">
      <c r="A171" s="6" t="s">
        <v>113</v>
      </c>
      <c r="B171" s="5" t="s">
        <v>3467</v>
      </c>
      <c r="C171" s="5"/>
      <c r="D171" s="4">
        <v>4.13</v>
      </c>
      <c r="E171" s="21">
        <v>908.6</v>
      </c>
    </row>
    <row r="172" spans="1:5" ht="15" customHeight="1" x14ac:dyDescent="0.35">
      <c r="A172" s="6" t="s">
        <v>114</v>
      </c>
      <c r="B172" s="5" t="s">
        <v>3468</v>
      </c>
      <c r="C172" s="5"/>
      <c r="D172" s="4">
        <v>3.28</v>
      </c>
      <c r="E172" s="21">
        <v>721.59999999999991</v>
      </c>
    </row>
    <row r="173" spans="1:5" ht="15" customHeight="1" x14ac:dyDescent="0.35">
      <c r="A173" s="6" t="s">
        <v>115</v>
      </c>
      <c r="B173" s="5" t="s">
        <v>3469</v>
      </c>
      <c r="C173" s="5"/>
      <c r="D173" s="4">
        <v>1.89</v>
      </c>
      <c r="E173" s="21">
        <v>415.79999999999995</v>
      </c>
    </row>
    <row r="174" spans="1:5" ht="15" customHeight="1" x14ac:dyDescent="0.35">
      <c r="A174" s="6" t="s">
        <v>116</v>
      </c>
      <c r="B174" s="5" t="s">
        <v>3470</v>
      </c>
      <c r="C174" s="5"/>
      <c r="D174" s="4">
        <v>1.98</v>
      </c>
      <c r="E174" s="21">
        <v>435.6</v>
      </c>
    </row>
    <row r="175" spans="1:5" ht="15" customHeight="1" x14ac:dyDescent="0.35">
      <c r="A175" s="6" t="s">
        <v>117</v>
      </c>
      <c r="B175" s="5" t="s">
        <v>3471</v>
      </c>
      <c r="C175" s="5"/>
      <c r="D175" s="4">
        <v>2.66</v>
      </c>
      <c r="E175" s="21">
        <v>585.20000000000005</v>
      </c>
    </row>
    <row r="176" spans="1:5" ht="15" customHeight="1" x14ac:dyDescent="0.35">
      <c r="A176" s="6" t="s">
        <v>118</v>
      </c>
      <c r="B176" s="5" t="s">
        <v>3472</v>
      </c>
      <c r="C176" s="5"/>
      <c r="D176" s="4">
        <v>3.64</v>
      </c>
      <c r="E176" s="21">
        <v>800.80000000000007</v>
      </c>
    </row>
    <row r="177" spans="1:5" ht="30" customHeight="1" x14ac:dyDescent="0.35">
      <c r="A177" s="6" t="s">
        <v>119</v>
      </c>
      <c r="B177" s="5" t="s">
        <v>3473</v>
      </c>
      <c r="C177" s="5"/>
      <c r="D177" s="4">
        <v>3.63</v>
      </c>
      <c r="E177" s="21">
        <v>798.6</v>
      </c>
    </row>
    <row r="178" spans="1:5" ht="30" customHeight="1" x14ac:dyDescent="0.35">
      <c r="A178" s="6" t="s">
        <v>120</v>
      </c>
      <c r="B178" s="5" t="s">
        <v>3474</v>
      </c>
      <c r="C178" s="5"/>
      <c r="D178" s="4">
        <v>3.4</v>
      </c>
      <c r="E178" s="21">
        <v>748</v>
      </c>
    </row>
    <row r="179" spans="1:5" ht="15" customHeight="1" x14ac:dyDescent="0.35">
      <c r="A179" s="6" t="s">
        <v>121</v>
      </c>
      <c r="B179" s="5" t="s">
        <v>6514</v>
      </c>
      <c r="C179" s="5" t="s">
        <v>122</v>
      </c>
      <c r="D179" s="4">
        <v>2.97</v>
      </c>
      <c r="E179" s="21">
        <v>653.40000000000009</v>
      </c>
    </row>
    <row r="180" spans="1:5" ht="15" customHeight="1" x14ac:dyDescent="0.35">
      <c r="A180" s="6" t="s">
        <v>123</v>
      </c>
      <c r="B180" s="5" t="s">
        <v>3475</v>
      </c>
      <c r="C180" s="5"/>
      <c r="D180" s="3">
        <v>16.96</v>
      </c>
      <c r="E180" s="21">
        <v>3731.2000000000003</v>
      </c>
    </row>
    <row r="181" spans="1:5" ht="30" customHeight="1" x14ac:dyDescent="0.35">
      <c r="A181" s="6" t="s">
        <v>124</v>
      </c>
      <c r="B181" s="5" t="s">
        <v>3476</v>
      </c>
      <c r="C181" s="5" t="s">
        <v>4641</v>
      </c>
      <c r="D181" s="3">
        <v>1.92</v>
      </c>
      <c r="E181" s="21">
        <v>422.4</v>
      </c>
    </row>
    <row r="182" spans="1:5" ht="30" customHeight="1" x14ac:dyDescent="0.35">
      <c r="A182" s="6" t="s">
        <v>125</v>
      </c>
      <c r="B182" s="5" t="s">
        <v>3477</v>
      </c>
      <c r="C182" s="5" t="s">
        <v>4641</v>
      </c>
      <c r="D182" s="3">
        <v>2.2599999999999998</v>
      </c>
      <c r="E182" s="21">
        <v>497.19999999999993</v>
      </c>
    </row>
    <row r="183" spans="1:5" ht="30" customHeight="1" x14ac:dyDescent="0.35">
      <c r="A183" s="6" t="s">
        <v>126</v>
      </c>
      <c r="B183" s="5" t="s">
        <v>3478</v>
      </c>
      <c r="C183" s="5" t="s">
        <v>4641</v>
      </c>
      <c r="D183" s="3">
        <v>2.61</v>
      </c>
      <c r="E183" s="21">
        <v>574.19999999999993</v>
      </c>
    </row>
    <row r="184" spans="1:5" ht="15" customHeight="1" x14ac:dyDescent="0.35">
      <c r="A184" s="6" t="s">
        <v>127</v>
      </c>
      <c r="B184" s="5" t="s">
        <v>3479</v>
      </c>
      <c r="C184" s="5" t="s">
        <v>4231</v>
      </c>
      <c r="D184" s="4">
        <v>9.5500000000000007</v>
      </c>
      <c r="E184" s="21">
        <v>2101</v>
      </c>
    </row>
    <row r="185" spans="1:5" ht="15" customHeight="1" x14ac:dyDescent="0.35">
      <c r="A185" s="6" t="s">
        <v>128</v>
      </c>
      <c r="B185" s="5" t="s">
        <v>3480</v>
      </c>
      <c r="C185" s="5" t="s">
        <v>4232</v>
      </c>
      <c r="D185" s="4">
        <v>1.86</v>
      </c>
      <c r="E185" s="21">
        <v>409.20000000000005</v>
      </c>
    </row>
    <row r="186" spans="1:5" ht="15" customHeight="1" x14ac:dyDescent="0.35">
      <c r="A186" s="6" t="s">
        <v>129</v>
      </c>
      <c r="B186" s="5" t="s">
        <v>3481</v>
      </c>
      <c r="C186" s="5" t="s">
        <v>4233</v>
      </c>
      <c r="D186" s="4">
        <v>19.04</v>
      </c>
      <c r="E186" s="21">
        <v>4188.8</v>
      </c>
    </row>
    <row r="187" spans="1:5" ht="15" customHeight="1" x14ac:dyDescent="0.35">
      <c r="A187" s="6" t="s">
        <v>130</v>
      </c>
      <c r="B187" s="5" t="s">
        <v>3482</v>
      </c>
      <c r="C187" s="5" t="s">
        <v>4234</v>
      </c>
      <c r="D187" s="4">
        <v>1.25</v>
      </c>
      <c r="E187" s="21">
        <v>275</v>
      </c>
    </row>
    <row r="188" spans="1:5" ht="15" customHeight="1" x14ac:dyDescent="0.35">
      <c r="A188" s="6" t="s">
        <v>131</v>
      </c>
      <c r="B188" s="5" t="s">
        <v>3483</v>
      </c>
      <c r="C188" s="5" t="s">
        <v>4235</v>
      </c>
      <c r="D188" s="4">
        <v>8.43</v>
      </c>
      <c r="E188" s="21">
        <v>1854.6</v>
      </c>
    </row>
    <row r="189" spans="1:5" ht="15" customHeight="1" x14ac:dyDescent="0.35">
      <c r="A189" s="6" t="s">
        <v>132</v>
      </c>
      <c r="B189" s="5" t="s">
        <v>3484</v>
      </c>
      <c r="C189" s="5" t="s">
        <v>4524</v>
      </c>
      <c r="D189" s="3">
        <v>2.61</v>
      </c>
      <c r="E189" s="21">
        <v>574.19999999999993</v>
      </c>
    </row>
    <row r="190" spans="1:5" ht="30" customHeight="1" x14ac:dyDescent="0.35">
      <c r="A190" s="6" t="s">
        <v>133</v>
      </c>
      <c r="B190" s="5" t="s">
        <v>3485</v>
      </c>
      <c r="C190" s="5" t="s">
        <v>4641</v>
      </c>
      <c r="D190" s="3">
        <v>2.95</v>
      </c>
      <c r="E190" s="21">
        <v>649</v>
      </c>
    </row>
    <row r="191" spans="1:5" ht="45" customHeight="1" x14ac:dyDescent="0.35">
      <c r="A191" s="6" t="s">
        <v>134</v>
      </c>
      <c r="B191" s="5" t="s">
        <v>3486</v>
      </c>
      <c r="C191" s="5" t="s">
        <v>4236</v>
      </c>
      <c r="D191" s="3">
        <v>2.95</v>
      </c>
      <c r="E191" s="21">
        <v>649</v>
      </c>
    </row>
    <row r="192" spans="1:5" ht="45" customHeight="1" x14ac:dyDescent="0.35">
      <c r="A192" s="6" t="s">
        <v>135</v>
      </c>
      <c r="B192" s="5" t="s">
        <v>3487</v>
      </c>
      <c r="C192" s="5" t="s">
        <v>4236</v>
      </c>
      <c r="D192" s="3">
        <v>3.65</v>
      </c>
      <c r="E192" s="21">
        <v>803</v>
      </c>
    </row>
    <row r="193" spans="1:5" ht="45" customHeight="1" x14ac:dyDescent="0.35">
      <c r="A193" s="6" t="s">
        <v>136</v>
      </c>
      <c r="B193" s="5" t="s">
        <v>3488</v>
      </c>
      <c r="C193" s="5" t="s">
        <v>4236</v>
      </c>
      <c r="D193" s="3">
        <v>4.34</v>
      </c>
      <c r="E193" s="21">
        <v>954.8</v>
      </c>
    </row>
    <row r="194" spans="1:5" ht="45" customHeight="1" x14ac:dyDescent="0.35">
      <c r="A194" s="6" t="s">
        <v>137</v>
      </c>
      <c r="B194" s="5" t="s">
        <v>3489</v>
      </c>
      <c r="C194" s="5" t="s">
        <v>4236</v>
      </c>
      <c r="D194" s="3">
        <v>5.03</v>
      </c>
      <c r="E194" s="21">
        <v>1106.6000000000001</v>
      </c>
    </row>
    <row r="195" spans="1:5" ht="30" customHeight="1" x14ac:dyDescent="0.35">
      <c r="A195" s="6" t="s">
        <v>138</v>
      </c>
      <c r="B195" s="5" t="s">
        <v>3490</v>
      </c>
      <c r="C195" s="5" t="s">
        <v>4641</v>
      </c>
      <c r="D195" s="3">
        <v>1.57</v>
      </c>
      <c r="E195" s="21">
        <v>345.40000000000003</v>
      </c>
    </row>
    <row r="196" spans="1:5" ht="30" customHeight="1" x14ac:dyDescent="0.35">
      <c r="A196" s="6" t="s">
        <v>139</v>
      </c>
      <c r="B196" s="5" t="s">
        <v>3491</v>
      </c>
      <c r="C196" s="5" t="s">
        <v>4641</v>
      </c>
      <c r="D196" s="3">
        <v>1.92</v>
      </c>
      <c r="E196" s="21">
        <v>422.4</v>
      </c>
    </row>
    <row r="197" spans="1:5" ht="30" customHeight="1" x14ac:dyDescent="0.35">
      <c r="A197" s="6" t="s">
        <v>140</v>
      </c>
      <c r="B197" s="5" t="s">
        <v>3492</v>
      </c>
      <c r="C197" s="5" t="s">
        <v>4237</v>
      </c>
      <c r="D197" s="3">
        <v>2.29</v>
      </c>
      <c r="E197" s="21">
        <v>503.8</v>
      </c>
    </row>
    <row r="198" spans="1:5" ht="15" customHeight="1" x14ac:dyDescent="0.35">
      <c r="A198" s="6" t="s">
        <v>141</v>
      </c>
      <c r="B198" s="5" t="s">
        <v>3493</v>
      </c>
      <c r="C198" s="5"/>
      <c r="D198" s="3">
        <v>2.27</v>
      </c>
      <c r="E198" s="21">
        <v>499.4</v>
      </c>
    </row>
    <row r="199" spans="1:5" ht="15" customHeight="1" x14ac:dyDescent="0.35">
      <c r="A199" s="6" t="s">
        <v>142</v>
      </c>
      <c r="B199" s="5" t="s">
        <v>3494</v>
      </c>
      <c r="C199" s="5"/>
      <c r="D199" s="3">
        <v>1.54</v>
      </c>
      <c r="E199" s="21">
        <v>338.8</v>
      </c>
    </row>
    <row r="200" spans="1:5" ht="15" customHeight="1" x14ac:dyDescent="0.35">
      <c r="A200" s="6" t="s">
        <v>143</v>
      </c>
      <c r="B200" s="5" t="s">
        <v>3495</v>
      </c>
      <c r="C200" s="5"/>
      <c r="D200" s="3">
        <v>1.83</v>
      </c>
      <c r="E200" s="21">
        <v>402.6</v>
      </c>
    </row>
    <row r="201" spans="1:5" ht="15" customHeight="1" x14ac:dyDescent="0.35">
      <c r="A201" s="6" t="s">
        <v>144</v>
      </c>
      <c r="B201" s="5" t="s">
        <v>3496</v>
      </c>
      <c r="C201" s="5"/>
      <c r="D201" s="3">
        <v>2.8</v>
      </c>
      <c r="E201" s="21">
        <v>616</v>
      </c>
    </row>
    <row r="202" spans="1:5" ht="15" customHeight="1" x14ac:dyDescent="0.35">
      <c r="A202" s="6" t="s">
        <v>145</v>
      </c>
      <c r="B202" s="5" t="s">
        <v>3497</v>
      </c>
      <c r="C202" s="5"/>
      <c r="D202" s="4">
        <v>4.8099999999999996</v>
      </c>
      <c r="E202" s="21">
        <v>1058.1999999999998</v>
      </c>
    </row>
    <row r="203" spans="1:5" ht="15" customHeight="1" x14ac:dyDescent="0.35">
      <c r="A203" s="6" t="s">
        <v>146</v>
      </c>
      <c r="B203" s="5" t="s">
        <v>3498</v>
      </c>
      <c r="C203" s="5" t="s">
        <v>4238</v>
      </c>
      <c r="D203" s="4">
        <v>5.64</v>
      </c>
      <c r="E203" s="21">
        <v>1240.8</v>
      </c>
    </row>
    <row r="204" spans="1:5" ht="30" customHeight="1" x14ac:dyDescent="0.35">
      <c r="A204" s="6" t="s">
        <v>147</v>
      </c>
      <c r="B204" s="5" t="s">
        <v>4169</v>
      </c>
      <c r="C204" s="5"/>
      <c r="D204" s="4">
        <v>1.24</v>
      </c>
      <c r="E204" s="21">
        <v>272.8</v>
      </c>
    </row>
    <row r="205" spans="1:5" ht="30" customHeight="1" x14ac:dyDescent="0.35">
      <c r="A205" s="6" t="s">
        <v>148</v>
      </c>
      <c r="B205" s="5" t="s">
        <v>3499</v>
      </c>
      <c r="C205" s="5"/>
      <c r="D205" s="4">
        <v>1.06</v>
      </c>
      <c r="E205" s="21">
        <v>233.20000000000002</v>
      </c>
    </row>
    <row r="206" spans="1:5" ht="15" customHeight="1" x14ac:dyDescent="0.35">
      <c r="A206" s="6" t="s">
        <v>149</v>
      </c>
      <c r="B206" s="5" t="s">
        <v>3500</v>
      </c>
      <c r="C206" s="5"/>
      <c r="D206" s="4">
        <v>0.89</v>
      </c>
      <c r="E206" s="21">
        <v>195.8</v>
      </c>
    </row>
    <row r="207" spans="1:5" ht="15" customHeight="1" x14ac:dyDescent="0.35">
      <c r="A207" s="6" t="s">
        <v>150</v>
      </c>
      <c r="B207" s="5" t="s">
        <v>3501</v>
      </c>
      <c r="C207" s="5"/>
      <c r="D207" s="3">
        <v>1</v>
      </c>
      <c r="E207" s="21">
        <v>220</v>
      </c>
    </row>
    <row r="208" spans="1:5" ht="15" customHeight="1" x14ac:dyDescent="0.35">
      <c r="A208" s="6" t="s">
        <v>151</v>
      </c>
      <c r="B208" s="5" t="s">
        <v>3502</v>
      </c>
      <c r="C208" s="2" t="s">
        <v>4239</v>
      </c>
      <c r="D208" s="4">
        <v>0.89</v>
      </c>
      <c r="E208" s="21">
        <v>195.8</v>
      </c>
    </row>
    <row r="209" spans="1:5" ht="15" customHeight="1" x14ac:dyDescent="0.35">
      <c r="A209" s="6" t="s">
        <v>152</v>
      </c>
      <c r="B209" s="5" t="s">
        <v>3503</v>
      </c>
      <c r="C209" s="5"/>
      <c r="D209" s="4">
        <v>0.89</v>
      </c>
      <c r="E209" s="21">
        <v>195.8</v>
      </c>
    </row>
    <row r="210" spans="1:5" ht="15" customHeight="1" x14ac:dyDescent="0.35">
      <c r="A210" s="6" t="s">
        <v>153</v>
      </c>
      <c r="B210" s="5" t="s">
        <v>3504</v>
      </c>
      <c r="C210" s="5" t="s">
        <v>4240</v>
      </c>
      <c r="D210" s="4">
        <v>2.1800000000000002</v>
      </c>
      <c r="E210" s="21">
        <v>479.6</v>
      </c>
    </row>
    <row r="211" spans="1:5" ht="15" customHeight="1" x14ac:dyDescent="0.35">
      <c r="A211" s="6" t="s">
        <v>154</v>
      </c>
      <c r="B211" s="5" t="s">
        <v>3505</v>
      </c>
      <c r="C211" s="5"/>
      <c r="D211" s="3">
        <v>2.21</v>
      </c>
      <c r="E211" s="21">
        <v>486.2</v>
      </c>
    </row>
    <row r="212" spans="1:5" ht="15" customHeight="1" x14ac:dyDescent="0.35">
      <c r="A212" s="6" t="s">
        <v>155</v>
      </c>
      <c r="B212" s="5" t="s">
        <v>3506</v>
      </c>
      <c r="C212" s="5"/>
      <c r="D212" s="3">
        <v>2.5099999999999998</v>
      </c>
      <c r="E212" s="21">
        <v>552.19999999999993</v>
      </c>
    </row>
    <row r="213" spans="1:5" ht="15" customHeight="1" x14ac:dyDescent="0.35">
      <c r="A213" s="6" t="s">
        <v>156</v>
      </c>
      <c r="B213" s="5" t="s">
        <v>3507</v>
      </c>
      <c r="C213" s="5"/>
      <c r="D213" s="3">
        <v>3.47</v>
      </c>
      <c r="E213" s="21">
        <v>763.40000000000009</v>
      </c>
    </row>
    <row r="214" spans="1:5" ht="15" customHeight="1" x14ac:dyDescent="0.35">
      <c r="A214" s="6" t="s">
        <v>157</v>
      </c>
      <c r="B214" s="5" t="s">
        <v>3508</v>
      </c>
      <c r="C214" s="5"/>
      <c r="D214" s="3">
        <v>6.43</v>
      </c>
      <c r="E214" s="21">
        <v>1414.6</v>
      </c>
    </row>
    <row r="215" spans="1:5" ht="15" customHeight="1" x14ac:dyDescent="0.35">
      <c r="A215" s="6" t="s">
        <v>158</v>
      </c>
      <c r="B215" s="5" t="s">
        <v>3509</v>
      </c>
      <c r="C215" s="5"/>
      <c r="D215" s="3">
        <v>7.15</v>
      </c>
      <c r="E215" s="21">
        <v>1573</v>
      </c>
    </row>
    <row r="216" spans="1:5" ht="15" customHeight="1" x14ac:dyDescent="0.35">
      <c r="A216" s="6" t="s">
        <v>159</v>
      </c>
      <c r="B216" s="5" t="s">
        <v>3510</v>
      </c>
      <c r="C216" s="5" t="s">
        <v>4238</v>
      </c>
      <c r="D216" s="4">
        <v>2.67</v>
      </c>
      <c r="E216" s="21">
        <v>587.4</v>
      </c>
    </row>
    <row r="217" spans="1:5" ht="15" customHeight="1" x14ac:dyDescent="0.35">
      <c r="A217" s="6" t="s">
        <v>160</v>
      </c>
      <c r="B217" s="5" t="s">
        <v>3511</v>
      </c>
      <c r="C217" s="5" t="s">
        <v>4238</v>
      </c>
      <c r="D217" s="4">
        <v>3.56</v>
      </c>
      <c r="E217" s="21">
        <v>783.2</v>
      </c>
    </row>
    <row r="218" spans="1:5" ht="15" customHeight="1" x14ac:dyDescent="0.35">
      <c r="A218" s="6" t="s">
        <v>3091</v>
      </c>
      <c r="B218" s="5" t="s">
        <v>3512</v>
      </c>
      <c r="C218" s="5" t="s">
        <v>3167</v>
      </c>
      <c r="D218" s="4">
        <v>1.3</v>
      </c>
      <c r="E218" s="21">
        <v>286</v>
      </c>
    </row>
    <row r="219" spans="1:5" ht="30" customHeight="1" x14ac:dyDescent="0.35">
      <c r="A219" s="6" t="s">
        <v>3346</v>
      </c>
      <c r="B219" s="5" t="s">
        <v>3513</v>
      </c>
      <c r="C219" s="5"/>
      <c r="D219" s="4">
        <v>2.14</v>
      </c>
      <c r="E219" s="21">
        <v>470.8</v>
      </c>
    </row>
    <row r="220" spans="1:5" ht="15" customHeight="1" x14ac:dyDescent="0.35">
      <c r="A220" s="6" t="s">
        <v>3347</v>
      </c>
      <c r="B220" s="5" t="s">
        <v>3514</v>
      </c>
      <c r="C220" s="5" t="s">
        <v>3353</v>
      </c>
      <c r="D220" s="4">
        <v>2.2999999999999998</v>
      </c>
      <c r="E220" s="21">
        <v>506</v>
      </c>
    </row>
    <row r="221" spans="1:5" ht="30" customHeight="1" x14ac:dyDescent="0.35">
      <c r="A221" s="6" t="s">
        <v>3348</v>
      </c>
      <c r="B221" s="5" t="s">
        <v>3515</v>
      </c>
      <c r="C221" s="5" t="s">
        <v>3355</v>
      </c>
      <c r="D221" s="4">
        <v>4.38</v>
      </c>
      <c r="E221" s="21">
        <v>963.6</v>
      </c>
    </row>
    <row r="222" spans="1:5" ht="30" customHeight="1" x14ac:dyDescent="0.35">
      <c r="A222" s="6" t="s">
        <v>3349</v>
      </c>
      <c r="B222" s="5" t="s">
        <v>3516</v>
      </c>
      <c r="C222" s="5" t="s">
        <v>4241</v>
      </c>
      <c r="D222" s="4">
        <v>5.88</v>
      </c>
      <c r="E222" s="21">
        <v>1293.5999999999999</v>
      </c>
    </row>
    <row r="223" spans="1:5" ht="62.25" customHeight="1" x14ac:dyDescent="0.35">
      <c r="A223" s="6" t="s">
        <v>3350</v>
      </c>
      <c r="B223" s="5" t="s">
        <v>3517</v>
      </c>
      <c r="C223" s="5" t="s">
        <v>3354</v>
      </c>
      <c r="D223" s="4">
        <v>26.68</v>
      </c>
      <c r="E223" s="21">
        <v>5869.6</v>
      </c>
    </row>
    <row r="224" spans="1:5" ht="60" customHeight="1" x14ac:dyDescent="0.35">
      <c r="A224" s="6" t="s">
        <v>3351</v>
      </c>
      <c r="B224" s="5" t="s">
        <v>3518</v>
      </c>
      <c r="C224" s="5" t="s">
        <v>3354</v>
      </c>
      <c r="D224" s="4">
        <v>27.95</v>
      </c>
      <c r="E224" s="21">
        <v>6149</v>
      </c>
    </row>
    <row r="225" spans="1:5" ht="60" customHeight="1" x14ac:dyDescent="0.35">
      <c r="A225" s="6" t="s">
        <v>3352</v>
      </c>
      <c r="B225" s="5" t="s">
        <v>3519</v>
      </c>
      <c r="C225" s="5" t="s">
        <v>3354</v>
      </c>
      <c r="D225" s="4">
        <v>27.53</v>
      </c>
      <c r="E225" s="21">
        <v>6056.6</v>
      </c>
    </row>
    <row r="226" spans="1:5" ht="165" customHeight="1" x14ac:dyDescent="0.35">
      <c r="A226" s="6" t="s">
        <v>6282</v>
      </c>
      <c r="B226" s="5" t="s">
        <v>6287</v>
      </c>
      <c r="C226" s="5" t="s">
        <v>6288</v>
      </c>
      <c r="D226" s="4">
        <v>1.33</v>
      </c>
      <c r="E226" s="21">
        <v>292.60000000000002</v>
      </c>
    </row>
    <row r="227" spans="1:5" ht="135" customHeight="1" x14ac:dyDescent="0.35">
      <c r="A227" s="6" t="s">
        <v>6283</v>
      </c>
      <c r="B227" s="5" t="s">
        <v>6289</v>
      </c>
      <c r="C227" s="5" t="s">
        <v>6290</v>
      </c>
      <c r="D227" s="4">
        <v>1.33</v>
      </c>
      <c r="E227" s="21">
        <v>292.60000000000002</v>
      </c>
    </row>
    <row r="228" spans="1:5" ht="165" customHeight="1" x14ac:dyDescent="0.35">
      <c r="A228" s="6" t="s">
        <v>6284</v>
      </c>
      <c r="B228" s="5" t="s">
        <v>6292</v>
      </c>
      <c r="C228" s="5" t="s">
        <v>6288</v>
      </c>
      <c r="D228" s="4">
        <v>2.21</v>
      </c>
      <c r="E228" s="21">
        <v>486.2</v>
      </c>
    </row>
    <row r="229" spans="1:5" ht="135" customHeight="1" x14ac:dyDescent="0.35">
      <c r="A229" s="6" t="s">
        <v>6285</v>
      </c>
      <c r="B229" s="5" t="s">
        <v>6293</v>
      </c>
      <c r="C229" s="5" t="s">
        <v>6290</v>
      </c>
      <c r="D229" s="4">
        <v>2.21</v>
      </c>
      <c r="E229" s="21">
        <v>486.2</v>
      </c>
    </row>
    <row r="230" spans="1:5" ht="30" customHeight="1" x14ac:dyDescent="0.35">
      <c r="A230" s="6" t="s">
        <v>6286</v>
      </c>
      <c r="B230" s="5" t="s">
        <v>6291</v>
      </c>
      <c r="C230" s="5" t="s">
        <v>3372</v>
      </c>
      <c r="D230" s="4">
        <v>2.08</v>
      </c>
      <c r="E230" s="21">
        <v>457.6</v>
      </c>
    </row>
    <row r="231" spans="1:5" ht="30" customHeight="1" x14ac:dyDescent="0.35">
      <c r="A231" s="6" t="s">
        <v>6530</v>
      </c>
      <c r="B231" s="5" t="s">
        <v>6534</v>
      </c>
      <c r="C231" s="5" t="s">
        <v>4241</v>
      </c>
      <c r="D231" s="4">
        <v>2.25</v>
      </c>
      <c r="E231" s="21">
        <v>495</v>
      </c>
    </row>
    <row r="232" spans="1:5" ht="30" customHeight="1" x14ac:dyDescent="0.35">
      <c r="A232" s="6" t="s">
        <v>6531</v>
      </c>
      <c r="B232" s="5" t="s">
        <v>6535</v>
      </c>
      <c r="C232" s="5"/>
      <c r="D232" s="4">
        <v>0.73</v>
      </c>
      <c r="E232" s="21">
        <v>160.6</v>
      </c>
    </row>
    <row r="233" spans="1:5" ht="30" customHeight="1" x14ac:dyDescent="0.35">
      <c r="A233" s="6" t="s">
        <v>6532</v>
      </c>
      <c r="B233" s="5" t="s">
        <v>6536</v>
      </c>
      <c r="C233" s="5"/>
      <c r="D233" s="4">
        <v>1.0900000000000001</v>
      </c>
      <c r="E233" s="21">
        <v>239.8</v>
      </c>
    </row>
    <row r="234" spans="1:5" ht="30" customHeight="1" x14ac:dyDescent="0.35">
      <c r="A234" s="6" t="s">
        <v>6533</v>
      </c>
      <c r="B234" s="5" t="s">
        <v>6537</v>
      </c>
      <c r="C234" s="5"/>
      <c r="D234" s="4">
        <v>1.46</v>
      </c>
      <c r="E234" s="21">
        <v>321.2</v>
      </c>
    </row>
    <row r="235" spans="1:5" ht="30" customHeight="1" x14ac:dyDescent="0.35">
      <c r="A235" s="6" t="s">
        <v>161</v>
      </c>
      <c r="B235" s="5" t="s">
        <v>3520</v>
      </c>
      <c r="C235" s="5" t="s">
        <v>6621</v>
      </c>
      <c r="D235" s="4">
        <v>0.73</v>
      </c>
      <c r="E235" s="21">
        <v>160.6</v>
      </c>
    </row>
    <row r="236" spans="1:5" ht="30" customHeight="1" x14ac:dyDescent="0.35">
      <c r="A236" s="6" t="s">
        <v>162</v>
      </c>
      <c r="B236" s="5" t="s">
        <v>3521</v>
      </c>
      <c r="C236" s="5" t="s">
        <v>6622</v>
      </c>
      <c r="D236" s="4">
        <v>1.1000000000000001</v>
      </c>
      <c r="E236" s="21">
        <v>242.00000000000003</v>
      </c>
    </row>
    <row r="237" spans="1:5" ht="30" customHeight="1" x14ac:dyDescent="0.35">
      <c r="A237" s="6" t="s">
        <v>163</v>
      </c>
      <c r="B237" s="5" t="s">
        <v>3522</v>
      </c>
      <c r="C237" s="5" t="s">
        <v>4242</v>
      </c>
      <c r="D237" s="4">
        <v>2.2000000000000002</v>
      </c>
      <c r="E237" s="21">
        <v>484.00000000000006</v>
      </c>
    </row>
    <row r="238" spans="1:5" ht="30" customHeight="1" x14ac:dyDescent="0.35">
      <c r="A238" s="6" t="s">
        <v>164</v>
      </c>
      <c r="B238" s="5" t="s">
        <v>6166</v>
      </c>
      <c r="C238" s="5" t="s">
        <v>4243</v>
      </c>
      <c r="D238" s="4">
        <v>5.03</v>
      </c>
      <c r="E238" s="21">
        <v>1106.6000000000001</v>
      </c>
    </row>
    <row r="239" spans="1:5" ht="30" customHeight="1" x14ac:dyDescent="0.35">
      <c r="A239" s="6" t="s">
        <v>165</v>
      </c>
      <c r="B239" s="5" t="s">
        <v>3523</v>
      </c>
      <c r="C239" s="5" t="s">
        <v>4242</v>
      </c>
      <c r="D239" s="4">
        <v>2.27</v>
      </c>
      <c r="E239" s="21">
        <v>499.4</v>
      </c>
    </row>
    <row r="240" spans="1:5" ht="15" customHeight="1" x14ac:dyDescent="0.35">
      <c r="A240" s="6" t="s">
        <v>166</v>
      </c>
      <c r="B240" s="5" t="s">
        <v>3524</v>
      </c>
      <c r="C240" s="5"/>
      <c r="D240" s="4">
        <v>1.74</v>
      </c>
      <c r="E240" s="21">
        <v>382.8</v>
      </c>
    </row>
    <row r="241" spans="1:5" ht="15" customHeight="1" x14ac:dyDescent="0.35">
      <c r="A241" s="6" t="s">
        <v>167</v>
      </c>
      <c r="B241" s="5" t="s">
        <v>6171</v>
      </c>
      <c r="C241" s="5"/>
      <c r="D241" s="4">
        <v>1.99</v>
      </c>
      <c r="E241" s="21">
        <v>437.8</v>
      </c>
    </row>
    <row r="242" spans="1:5" ht="15" customHeight="1" x14ac:dyDescent="0.35">
      <c r="A242" s="6" t="s">
        <v>168</v>
      </c>
      <c r="B242" s="5" t="s">
        <v>6167</v>
      </c>
      <c r="C242" s="5"/>
      <c r="D242" s="3">
        <v>1.85</v>
      </c>
      <c r="E242" s="21">
        <v>407</v>
      </c>
    </row>
    <row r="243" spans="1:5" ht="15" customHeight="1" x14ac:dyDescent="0.35">
      <c r="A243" s="6" t="s">
        <v>169</v>
      </c>
      <c r="B243" s="5" t="s">
        <v>6170</v>
      </c>
      <c r="C243" s="5" t="s">
        <v>4207</v>
      </c>
      <c r="D243" s="4">
        <v>0.5</v>
      </c>
      <c r="E243" s="21">
        <v>110</v>
      </c>
    </row>
    <row r="244" spans="1:5" ht="15" customHeight="1" x14ac:dyDescent="0.35">
      <c r="A244" s="6" t="s">
        <v>170</v>
      </c>
      <c r="B244" s="5" t="s">
        <v>3525</v>
      </c>
      <c r="C244" s="5" t="s">
        <v>4238</v>
      </c>
      <c r="D244" s="4">
        <v>0.87</v>
      </c>
      <c r="E244" s="21">
        <v>191.4</v>
      </c>
    </row>
    <row r="245" spans="1:5" ht="15" customHeight="1" x14ac:dyDescent="0.35">
      <c r="A245" s="6" t="s">
        <v>3085</v>
      </c>
      <c r="B245" s="5" t="s">
        <v>6168</v>
      </c>
      <c r="C245" s="5" t="s">
        <v>6623</v>
      </c>
      <c r="D245" s="4">
        <v>0.8</v>
      </c>
      <c r="E245" s="21">
        <v>176</v>
      </c>
    </row>
    <row r="246" spans="1:5" ht="15" customHeight="1" x14ac:dyDescent="0.35">
      <c r="A246" s="6" t="s">
        <v>3086</v>
      </c>
      <c r="B246" s="5" t="s">
        <v>6169</v>
      </c>
      <c r="C246" s="5" t="s">
        <v>6624</v>
      </c>
      <c r="D246" s="4">
        <v>1.1299999999999999</v>
      </c>
      <c r="E246" s="21">
        <v>248.6</v>
      </c>
    </row>
    <row r="247" spans="1:5" ht="45" customHeight="1" x14ac:dyDescent="0.35">
      <c r="A247" s="6" t="s">
        <v>3087</v>
      </c>
      <c r="B247" s="5" t="s">
        <v>3526</v>
      </c>
      <c r="C247" s="5" t="s">
        <v>4466</v>
      </c>
      <c r="D247" s="4">
        <v>0.96</v>
      </c>
      <c r="E247" s="21">
        <v>211.2</v>
      </c>
    </row>
    <row r="248" spans="1:5" ht="30" customHeight="1" x14ac:dyDescent="0.35">
      <c r="A248" s="6" t="s">
        <v>3088</v>
      </c>
      <c r="B248" s="5" t="s">
        <v>3527</v>
      </c>
      <c r="C248" s="5" t="s">
        <v>4465</v>
      </c>
      <c r="D248" s="4">
        <v>27.68</v>
      </c>
      <c r="E248" s="21">
        <v>6089.6</v>
      </c>
    </row>
    <row r="249" spans="1:5" ht="30" customHeight="1" x14ac:dyDescent="0.35">
      <c r="A249" s="6" t="s">
        <v>3089</v>
      </c>
      <c r="B249" s="5" t="s">
        <v>3528</v>
      </c>
      <c r="C249" s="5" t="s">
        <v>6172</v>
      </c>
      <c r="D249" s="4">
        <v>0.73</v>
      </c>
      <c r="E249" s="21">
        <v>160.6</v>
      </c>
    </row>
    <row r="250" spans="1:5" ht="30" customHeight="1" x14ac:dyDescent="0.35">
      <c r="A250" s="6" t="s">
        <v>3090</v>
      </c>
      <c r="B250" s="5" t="s">
        <v>3529</v>
      </c>
      <c r="C250" s="5" t="s">
        <v>6173</v>
      </c>
      <c r="D250" s="4">
        <v>1.1000000000000001</v>
      </c>
      <c r="E250" s="21">
        <v>242</v>
      </c>
    </row>
    <row r="251" spans="1:5" ht="15" customHeight="1" x14ac:dyDescent="0.35">
      <c r="A251" s="6" t="s">
        <v>171</v>
      </c>
      <c r="B251" s="5" t="s">
        <v>3530</v>
      </c>
      <c r="C251" s="5" t="s">
        <v>4502</v>
      </c>
      <c r="D251" s="4">
        <v>21.21</v>
      </c>
      <c r="E251" s="21">
        <v>4666.2</v>
      </c>
    </row>
    <row r="252" spans="1:5" ht="15" customHeight="1" x14ac:dyDescent="0.35">
      <c r="A252" s="6" t="s">
        <v>172</v>
      </c>
      <c r="B252" s="5" t="s">
        <v>3531</v>
      </c>
      <c r="C252" s="5"/>
      <c r="D252" s="4">
        <v>5.38</v>
      </c>
      <c r="E252" s="21">
        <v>1183.5999999999999</v>
      </c>
    </row>
    <row r="253" spans="1:5" ht="30" customHeight="1" x14ac:dyDescent="0.35">
      <c r="A253" s="6" t="s">
        <v>173</v>
      </c>
      <c r="B253" s="5" t="s">
        <v>6515</v>
      </c>
      <c r="C253" s="5" t="s">
        <v>6518</v>
      </c>
      <c r="D253" s="4">
        <v>1.57</v>
      </c>
      <c r="E253" s="21">
        <v>345.4</v>
      </c>
    </row>
    <row r="254" spans="1:5" ht="30" customHeight="1" x14ac:dyDescent="0.35">
      <c r="A254" s="6" t="s">
        <v>174</v>
      </c>
      <c r="B254" s="5" t="s">
        <v>6516</v>
      </c>
      <c r="C254" s="5" t="s">
        <v>6518</v>
      </c>
      <c r="D254" s="4">
        <v>3.8</v>
      </c>
      <c r="E254" s="21">
        <v>836</v>
      </c>
    </row>
    <row r="255" spans="1:5" ht="30" customHeight="1" x14ac:dyDescent="0.35">
      <c r="A255" s="6" t="s">
        <v>175</v>
      </c>
      <c r="B255" s="5" t="s">
        <v>6517</v>
      </c>
      <c r="C255" s="5" t="s">
        <v>6518</v>
      </c>
      <c r="D255" s="4">
        <v>5.25</v>
      </c>
      <c r="E255" s="21">
        <v>1155</v>
      </c>
    </row>
    <row r="256" spans="1:5" ht="30" customHeight="1" x14ac:dyDescent="0.35">
      <c r="A256" s="6" t="s">
        <v>176</v>
      </c>
      <c r="B256" s="5" t="s">
        <v>6116</v>
      </c>
      <c r="C256" s="5" t="s">
        <v>4606</v>
      </c>
      <c r="D256" s="4">
        <v>1.17</v>
      </c>
      <c r="E256" s="21">
        <v>257.39999999999998</v>
      </c>
    </row>
    <row r="257" spans="1:5" ht="30" customHeight="1" x14ac:dyDescent="0.35">
      <c r="A257" s="6" t="s">
        <v>177</v>
      </c>
      <c r="B257" s="5" t="s">
        <v>6117</v>
      </c>
      <c r="C257" s="5" t="s">
        <v>4539</v>
      </c>
      <c r="D257" s="4">
        <v>9.83</v>
      </c>
      <c r="E257" s="21">
        <v>2162.6</v>
      </c>
    </row>
    <row r="258" spans="1:5" ht="30" customHeight="1" x14ac:dyDescent="0.35">
      <c r="A258" s="6" t="s">
        <v>178</v>
      </c>
      <c r="B258" s="5" t="s">
        <v>3532</v>
      </c>
      <c r="C258" s="5" t="s">
        <v>4540</v>
      </c>
      <c r="D258" s="4">
        <v>4.6500000000000004</v>
      </c>
      <c r="E258" s="21">
        <v>1023.0000000000001</v>
      </c>
    </row>
    <row r="259" spans="1:5" ht="30" customHeight="1" x14ac:dyDescent="0.35">
      <c r="A259" s="6" t="s">
        <v>179</v>
      </c>
      <c r="B259" s="5" t="s">
        <v>6118</v>
      </c>
      <c r="C259" s="5" t="s">
        <v>4540</v>
      </c>
      <c r="D259" s="4">
        <v>4.1500000000000004</v>
      </c>
      <c r="E259" s="21">
        <v>913.00000000000011</v>
      </c>
    </row>
    <row r="260" spans="1:5" ht="30" customHeight="1" x14ac:dyDescent="0.35">
      <c r="A260" s="6" t="s">
        <v>180</v>
      </c>
      <c r="B260" s="5" t="s">
        <v>6119</v>
      </c>
      <c r="C260" s="5" t="s">
        <v>4539</v>
      </c>
      <c r="D260" s="4">
        <v>5.23</v>
      </c>
      <c r="E260" s="21">
        <v>1150.6000000000001</v>
      </c>
    </row>
    <row r="261" spans="1:5" ht="45" customHeight="1" x14ac:dyDescent="0.35">
      <c r="A261" s="6" t="s">
        <v>181</v>
      </c>
      <c r="B261" s="5" t="s">
        <v>6120</v>
      </c>
      <c r="C261" s="5" t="s">
        <v>4538</v>
      </c>
      <c r="D261" s="4">
        <v>5.0999999999999996</v>
      </c>
      <c r="E261" s="21">
        <v>1122</v>
      </c>
    </row>
    <row r="262" spans="1:5" ht="45" customHeight="1" x14ac:dyDescent="0.35">
      <c r="A262" s="6" t="s">
        <v>182</v>
      </c>
      <c r="B262" s="5" t="s">
        <v>6121</v>
      </c>
      <c r="C262" s="5" t="s">
        <v>4537</v>
      </c>
      <c r="D262" s="4">
        <v>3.57</v>
      </c>
      <c r="E262" s="21">
        <v>785.4</v>
      </c>
    </row>
    <row r="263" spans="1:5" ht="45" customHeight="1" x14ac:dyDescent="0.35">
      <c r="A263" s="6" t="s">
        <v>183</v>
      </c>
      <c r="B263" s="5" t="s">
        <v>6122</v>
      </c>
      <c r="C263" s="5" t="s">
        <v>4537</v>
      </c>
      <c r="D263" s="4">
        <v>9.83</v>
      </c>
      <c r="E263" s="21">
        <v>2162.6</v>
      </c>
    </row>
    <row r="264" spans="1:5" ht="45" customHeight="1" x14ac:dyDescent="0.35">
      <c r="A264" s="6" t="s">
        <v>184</v>
      </c>
      <c r="B264" s="5" t="s">
        <v>6123</v>
      </c>
      <c r="C264" s="5" t="s">
        <v>4537</v>
      </c>
      <c r="D264" s="4">
        <v>2.15</v>
      </c>
      <c r="E264" s="21">
        <v>473</v>
      </c>
    </row>
    <row r="265" spans="1:5" ht="45" customHeight="1" x14ac:dyDescent="0.35">
      <c r="A265" s="6" t="s">
        <v>185</v>
      </c>
      <c r="B265" s="5" t="s">
        <v>6124</v>
      </c>
      <c r="C265" s="5" t="s">
        <v>4538</v>
      </c>
      <c r="D265" s="4">
        <v>2.46</v>
      </c>
      <c r="E265" s="21">
        <v>541.20000000000005</v>
      </c>
    </row>
    <row r="266" spans="1:5" ht="30" customHeight="1" x14ac:dyDescent="0.35">
      <c r="A266" s="6" t="s">
        <v>186</v>
      </c>
      <c r="B266" s="5" t="s">
        <v>3533</v>
      </c>
      <c r="C266" s="5" t="s">
        <v>4540</v>
      </c>
      <c r="D266" s="4">
        <v>1.24</v>
      </c>
      <c r="E266" s="21">
        <v>272.8</v>
      </c>
    </row>
    <row r="267" spans="1:5" ht="30" customHeight="1" x14ac:dyDescent="0.35">
      <c r="A267" s="6" t="s">
        <v>187</v>
      </c>
      <c r="B267" s="5" t="s">
        <v>6125</v>
      </c>
      <c r="C267" s="5" t="s">
        <v>4540</v>
      </c>
      <c r="D267" s="4">
        <v>1.54</v>
      </c>
      <c r="E267" s="21">
        <v>338.8</v>
      </c>
    </row>
    <row r="268" spans="1:5" ht="75" customHeight="1" x14ac:dyDescent="0.35">
      <c r="A268" s="6" t="s">
        <v>4604</v>
      </c>
      <c r="B268" s="5" t="s">
        <v>4605</v>
      </c>
      <c r="C268" s="5" t="s">
        <v>4607</v>
      </c>
      <c r="D268" s="4">
        <v>14.67</v>
      </c>
      <c r="E268" s="21">
        <v>3227.4</v>
      </c>
    </row>
    <row r="269" spans="1:5" ht="30" customHeight="1" x14ac:dyDescent="0.35">
      <c r="A269" s="6" t="s">
        <v>4671</v>
      </c>
      <c r="B269" s="5" t="s">
        <v>6126</v>
      </c>
      <c r="C269" s="5" t="s">
        <v>4539</v>
      </c>
      <c r="D269" s="4">
        <v>6.53</v>
      </c>
      <c r="E269" s="21">
        <v>1436.6</v>
      </c>
    </row>
    <row r="270" spans="1:5" ht="30" customHeight="1" x14ac:dyDescent="0.35">
      <c r="A270" s="6" t="s">
        <v>4672</v>
      </c>
      <c r="B270" s="5" t="s">
        <v>6127</v>
      </c>
      <c r="C270" s="5" t="s">
        <v>4539</v>
      </c>
      <c r="D270" s="4">
        <v>4.76</v>
      </c>
      <c r="E270" s="21">
        <v>1047.2</v>
      </c>
    </row>
    <row r="271" spans="1:5" ht="45" customHeight="1" x14ac:dyDescent="0.35">
      <c r="A271" s="6" t="s">
        <v>188</v>
      </c>
      <c r="B271" s="5" t="s">
        <v>6826</v>
      </c>
      <c r="C271" s="5" t="s">
        <v>4244</v>
      </c>
      <c r="D271" s="4">
        <v>1.5</v>
      </c>
      <c r="E271" s="21">
        <v>330</v>
      </c>
    </row>
    <row r="272" spans="1:5" ht="45" customHeight="1" x14ac:dyDescent="0.35">
      <c r="A272" s="6" t="s">
        <v>189</v>
      </c>
      <c r="B272" s="5" t="s">
        <v>6827</v>
      </c>
      <c r="C272" s="5" t="s">
        <v>4245</v>
      </c>
      <c r="D272" s="4">
        <v>3</v>
      </c>
      <c r="E272" s="21">
        <v>660</v>
      </c>
    </row>
    <row r="273" spans="1:5" ht="105" customHeight="1" x14ac:dyDescent="0.35">
      <c r="A273" s="6" t="s">
        <v>190</v>
      </c>
      <c r="B273" s="5" t="s">
        <v>4071</v>
      </c>
      <c r="C273" s="5" t="s">
        <v>4246</v>
      </c>
      <c r="D273" s="4">
        <v>1.5</v>
      </c>
      <c r="E273" s="21">
        <v>330</v>
      </c>
    </row>
    <row r="274" spans="1:5" ht="45" customHeight="1" x14ac:dyDescent="0.35">
      <c r="A274" s="6" t="s">
        <v>191</v>
      </c>
      <c r="B274" s="5" t="s">
        <v>3534</v>
      </c>
      <c r="C274" s="5" t="s">
        <v>4646</v>
      </c>
      <c r="D274" s="4">
        <v>1.5</v>
      </c>
      <c r="E274" s="21">
        <v>330</v>
      </c>
    </row>
    <row r="275" spans="1:5" ht="48" customHeight="1" x14ac:dyDescent="0.35">
      <c r="A275" s="6" t="s">
        <v>192</v>
      </c>
      <c r="B275" s="5" t="s">
        <v>3535</v>
      </c>
      <c r="C275" s="5" t="s">
        <v>4247</v>
      </c>
      <c r="D275" s="4">
        <v>2.77</v>
      </c>
      <c r="E275" s="21">
        <v>609.4</v>
      </c>
    </row>
    <row r="276" spans="1:5" ht="165" customHeight="1" x14ac:dyDescent="0.35">
      <c r="A276" s="6" t="s">
        <v>193</v>
      </c>
      <c r="B276" s="5" t="s">
        <v>6828</v>
      </c>
      <c r="C276" s="6" t="s">
        <v>4642</v>
      </c>
      <c r="D276" s="4">
        <v>1.1299999999999999</v>
      </c>
      <c r="E276" s="21">
        <v>248.6</v>
      </c>
    </row>
    <row r="277" spans="1:5" ht="165" customHeight="1" x14ac:dyDescent="0.35">
      <c r="A277" s="6" t="s">
        <v>194</v>
      </c>
      <c r="B277" s="5" t="s">
        <v>6829</v>
      </c>
      <c r="C277" s="6" t="s">
        <v>4643</v>
      </c>
      <c r="D277" s="4">
        <v>0.75</v>
      </c>
      <c r="E277" s="21">
        <v>165</v>
      </c>
    </row>
    <row r="278" spans="1:5" ht="165" customHeight="1" x14ac:dyDescent="0.35">
      <c r="A278" s="6" t="s">
        <v>195</v>
      </c>
      <c r="B278" s="5" t="s">
        <v>6830</v>
      </c>
      <c r="C278" s="6" t="s">
        <v>4644</v>
      </c>
      <c r="D278" s="4">
        <v>0.5</v>
      </c>
      <c r="E278" s="21">
        <v>110</v>
      </c>
    </row>
    <row r="279" spans="1:5" ht="90" customHeight="1" x14ac:dyDescent="0.35">
      <c r="A279" s="6" t="s">
        <v>196</v>
      </c>
      <c r="B279" s="5" t="s">
        <v>3536</v>
      </c>
      <c r="C279" s="5" t="s">
        <v>4248</v>
      </c>
      <c r="D279" s="4">
        <v>1</v>
      </c>
      <c r="E279" s="21">
        <v>220</v>
      </c>
    </row>
    <row r="280" spans="1:5" ht="15" customHeight="1" x14ac:dyDescent="0.35">
      <c r="A280" s="6" t="s">
        <v>197</v>
      </c>
      <c r="B280" s="5" t="s">
        <v>3537</v>
      </c>
      <c r="C280" s="5" t="s">
        <v>4645</v>
      </c>
      <c r="D280" s="4">
        <v>1.25</v>
      </c>
      <c r="E280" s="21">
        <v>275</v>
      </c>
    </row>
    <row r="281" spans="1:5" ht="45" customHeight="1" x14ac:dyDescent="0.35">
      <c r="A281" s="6" t="s">
        <v>198</v>
      </c>
      <c r="B281" s="5" t="s">
        <v>3538</v>
      </c>
      <c r="C281" s="5" t="s">
        <v>4249</v>
      </c>
      <c r="D281" s="4">
        <v>0.75</v>
      </c>
      <c r="E281" s="21">
        <v>165</v>
      </c>
    </row>
    <row r="282" spans="1:5" ht="60" customHeight="1" x14ac:dyDescent="0.35">
      <c r="A282" s="6" t="s">
        <v>199</v>
      </c>
      <c r="B282" s="5" t="s">
        <v>6831</v>
      </c>
      <c r="C282" s="5" t="s">
        <v>4649</v>
      </c>
      <c r="D282" s="4">
        <v>1.5</v>
      </c>
      <c r="E282" s="21">
        <v>330</v>
      </c>
    </row>
    <row r="283" spans="1:5" ht="62.25" customHeight="1" x14ac:dyDescent="0.35">
      <c r="A283" s="6" t="s">
        <v>200</v>
      </c>
      <c r="B283" s="5" t="s">
        <v>6832</v>
      </c>
      <c r="C283" s="5" t="s">
        <v>4250</v>
      </c>
      <c r="D283" s="4">
        <v>1.5</v>
      </c>
      <c r="E283" s="21">
        <v>330</v>
      </c>
    </row>
    <row r="284" spans="1:5" ht="54" customHeight="1" x14ac:dyDescent="0.35">
      <c r="A284" s="6" t="s">
        <v>201</v>
      </c>
      <c r="B284" s="5" t="s">
        <v>6837</v>
      </c>
      <c r="C284" s="5" t="s">
        <v>4251</v>
      </c>
      <c r="D284" s="4">
        <v>0.75</v>
      </c>
      <c r="E284" s="21">
        <v>165</v>
      </c>
    </row>
    <row r="285" spans="1:5" ht="105" customHeight="1" x14ac:dyDescent="0.35">
      <c r="A285" s="6" t="s">
        <v>202</v>
      </c>
      <c r="B285" s="6" t="s">
        <v>6833</v>
      </c>
      <c r="C285" s="6" t="s">
        <v>4650</v>
      </c>
      <c r="D285" s="4">
        <v>1.63</v>
      </c>
      <c r="E285" s="21">
        <v>358.59999999999997</v>
      </c>
    </row>
    <row r="286" spans="1:5" ht="75" customHeight="1" x14ac:dyDescent="0.35">
      <c r="A286" s="6" t="s">
        <v>203</v>
      </c>
      <c r="B286" s="5" t="s">
        <v>6834</v>
      </c>
      <c r="C286" s="6" t="s">
        <v>4252</v>
      </c>
      <c r="D286" s="4">
        <v>0.95</v>
      </c>
      <c r="E286" s="21">
        <v>209</v>
      </c>
    </row>
    <row r="287" spans="1:5" ht="60" customHeight="1" x14ac:dyDescent="0.35">
      <c r="A287" s="6" t="s">
        <v>204</v>
      </c>
      <c r="B287" s="5" t="s">
        <v>6835</v>
      </c>
      <c r="C287" s="6" t="s">
        <v>4253</v>
      </c>
      <c r="D287" s="4">
        <v>0.63</v>
      </c>
      <c r="E287" s="21">
        <v>138.6</v>
      </c>
    </row>
    <row r="288" spans="1:5" ht="18.75" customHeight="1" x14ac:dyDescent="0.35">
      <c r="A288" s="6" t="s">
        <v>205</v>
      </c>
      <c r="B288" s="5" t="s">
        <v>3539</v>
      </c>
      <c r="C288" s="5" t="s">
        <v>4254</v>
      </c>
      <c r="D288" s="4">
        <v>0.8</v>
      </c>
      <c r="E288" s="21">
        <v>176</v>
      </c>
    </row>
    <row r="289" spans="1:5" ht="60" customHeight="1" x14ac:dyDescent="0.35">
      <c r="A289" s="6" t="s">
        <v>206</v>
      </c>
      <c r="B289" s="5" t="s">
        <v>3540</v>
      </c>
      <c r="C289" s="5" t="s">
        <v>6260</v>
      </c>
      <c r="D289" s="4">
        <v>1.21</v>
      </c>
      <c r="E289" s="21">
        <v>266.2</v>
      </c>
    </row>
    <row r="290" spans="1:5" ht="30" customHeight="1" x14ac:dyDescent="0.35">
      <c r="A290" s="6" t="s">
        <v>207</v>
      </c>
      <c r="B290" s="5" t="s">
        <v>3541</v>
      </c>
      <c r="C290" s="5" t="s">
        <v>4255</v>
      </c>
      <c r="D290" s="4">
        <v>0.5</v>
      </c>
      <c r="E290" s="21">
        <v>110</v>
      </c>
    </row>
    <row r="291" spans="1:5" ht="15" customHeight="1" x14ac:dyDescent="0.35">
      <c r="A291" s="6" t="s">
        <v>208</v>
      </c>
      <c r="B291" s="5" t="s">
        <v>3542</v>
      </c>
      <c r="C291" s="5"/>
      <c r="D291" s="4">
        <v>0.47</v>
      </c>
      <c r="E291" s="21">
        <v>103.39999999999999</v>
      </c>
    </row>
    <row r="292" spans="1:5" ht="30" customHeight="1" x14ac:dyDescent="0.35">
      <c r="A292" s="6" t="s">
        <v>209</v>
      </c>
      <c r="B292" s="5" t="s">
        <v>6336</v>
      </c>
      <c r="C292" s="5" t="s">
        <v>6263</v>
      </c>
      <c r="D292" s="4">
        <v>1.6</v>
      </c>
      <c r="E292" s="21">
        <v>352</v>
      </c>
    </row>
    <row r="293" spans="1:5" ht="45" customHeight="1" x14ac:dyDescent="0.35">
      <c r="A293" s="6" t="s">
        <v>2980</v>
      </c>
      <c r="B293" s="5" t="s">
        <v>6836</v>
      </c>
      <c r="C293" s="5" t="s">
        <v>4651</v>
      </c>
      <c r="D293" s="4">
        <v>2</v>
      </c>
      <c r="E293" s="21">
        <v>440</v>
      </c>
    </row>
    <row r="294" spans="1:5" ht="45" customHeight="1" x14ac:dyDescent="0.35">
      <c r="A294" s="6" t="s">
        <v>3376</v>
      </c>
      <c r="B294" s="22" t="s">
        <v>3543</v>
      </c>
      <c r="C294" s="5" t="s">
        <v>4648</v>
      </c>
      <c r="D294" s="4">
        <v>1.1299999999999999</v>
      </c>
      <c r="E294" s="21">
        <v>248.6</v>
      </c>
    </row>
    <row r="295" spans="1:5" ht="60" customHeight="1" x14ac:dyDescent="0.35">
      <c r="A295" s="6" t="s">
        <v>3377</v>
      </c>
      <c r="B295" s="22" t="s">
        <v>3544</v>
      </c>
      <c r="C295" s="5" t="s">
        <v>4647</v>
      </c>
      <c r="D295" s="4">
        <v>0.5</v>
      </c>
      <c r="E295" s="21">
        <v>110</v>
      </c>
    </row>
    <row r="296" spans="1:5" ht="45" customHeight="1" x14ac:dyDescent="0.35">
      <c r="A296" s="6" t="s">
        <v>210</v>
      </c>
      <c r="B296" s="5" t="s">
        <v>3545</v>
      </c>
      <c r="C296" s="5" t="s">
        <v>4256</v>
      </c>
      <c r="D296" s="4">
        <v>2.12</v>
      </c>
      <c r="E296" s="21">
        <v>466.40000000000003</v>
      </c>
    </row>
    <row r="297" spans="1:5" ht="15" customHeight="1" x14ac:dyDescent="0.35">
      <c r="A297" s="6" t="s">
        <v>211</v>
      </c>
      <c r="B297" s="5" t="s">
        <v>6718</v>
      </c>
      <c r="C297" s="5" t="s">
        <v>4257</v>
      </c>
      <c r="D297" s="4">
        <v>31.54</v>
      </c>
      <c r="E297" s="21">
        <v>6938.8</v>
      </c>
    </row>
    <row r="298" spans="1:5" ht="30" customHeight="1" x14ac:dyDescent="0.35">
      <c r="A298" s="6" t="s">
        <v>212</v>
      </c>
      <c r="B298" s="5" t="s">
        <v>3546</v>
      </c>
      <c r="C298" s="5" t="s">
        <v>6613</v>
      </c>
      <c r="D298" s="4">
        <v>4.5999999999999996</v>
      </c>
      <c r="E298" s="21">
        <v>1011.9999999999999</v>
      </c>
    </row>
    <row r="299" spans="1:5" ht="15" customHeight="1" x14ac:dyDescent="0.35">
      <c r="A299" s="6" t="s">
        <v>213</v>
      </c>
      <c r="B299" s="5" t="s">
        <v>6192</v>
      </c>
      <c r="C299" s="5"/>
      <c r="D299" s="4">
        <v>4.9400000000000004</v>
      </c>
      <c r="E299" s="21">
        <v>1086.8000000000002</v>
      </c>
    </row>
    <row r="300" spans="1:5" ht="15" customHeight="1" x14ac:dyDescent="0.35">
      <c r="A300" s="6" t="s">
        <v>214</v>
      </c>
      <c r="B300" s="5" t="s">
        <v>6193</v>
      </c>
      <c r="C300" s="5"/>
      <c r="D300" s="4">
        <v>36.89</v>
      </c>
      <c r="E300" s="21">
        <v>8115.8</v>
      </c>
    </row>
    <row r="301" spans="1:5" ht="15" customHeight="1" x14ac:dyDescent="0.35">
      <c r="A301" s="6" t="s">
        <v>215</v>
      </c>
      <c r="B301" s="5" t="s">
        <v>6709</v>
      </c>
      <c r="C301" s="5"/>
      <c r="D301" s="4">
        <v>9.1199999999999992</v>
      </c>
      <c r="E301" s="21">
        <v>2006.3999999999999</v>
      </c>
    </row>
    <row r="302" spans="1:5" ht="30" customHeight="1" x14ac:dyDescent="0.35">
      <c r="A302" s="6" t="s">
        <v>216</v>
      </c>
      <c r="B302" s="5" t="s">
        <v>6194</v>
      </c>
      <c r="C302" s="5" t="s">
        <v>6654</v>
      </c>
      <c r="D302" s="4">
        <v>10.96</v>
      </c>
      <c r="E302" s="21">
        <v>2411.1999999999998</v>
      </c>
    </row>
    <row r="303" spans="1:5" ht="30" customHeight="1" x14ac:dyDescent="0.35">
      <c r="A303" s="6" t="s">
        <v>217</v>
      </c>
      <c r="B303" s="5" t="s">
        <v>6195</v>
      </c>
      <c r="C303" s="5"/>
      <c r="D303" s="4">
        <v>61.45</v>
      </c>
      <c r="E303" s="21">
        <v>13519</v>
      </c>
    </row>
    <row r="304" spans="1:5" ht="15" customHeight="1" x14ac:dyDescent="0.35">
      <c r="A304" s="6" t="s">
        <v>218</v>
      </c>
      <c r="B304" s="5" t="s">
        <v>3547</v>
      </c>
      <c r="C304" s="5" t="s">
        <v>6135</v>
      </c>
      <c r="D304" s="4">
        <v>3.09</v>
      </c>
      <c r="E304" s="21">
        <v>679.8</v>
      </c>
    </row>
    <row r="305" spans="1:5" ht="15" customHeight="1" x14ac:dyDescent="0.35">
      <c r="A305" s="6" t="s">
        <v>219</v>
      </c>
      <c r="B305" s="5" t="s">
        <v>6197</v>
      </c>
      <c r="C305" s="5"/>
      <c r="D305" s="4">
        <v>149.94999999999999</v>
      </c>
      <c r="E305" s="21">
        <v>32989</v>
      </c>
    </row>
    <row r="306" spans="1:5" ht="15" customHeight="1" x14ac:dyDescent="0.35">
      <c r="A306" s="6" t="s">
        <v>220</v>
      </c>
      <c r="B306" s="5" t="s">
        <v>6196</v>
      </c>
      <c r="C306" s="5"/>
      <c r="D306" s="4">
        <v>5.85</v>
      </c>
      <c r="E306" s="21">
        <v>1287</v>
      </c>
    </row>
    <row r="307" spans="1:5" ht="15" customHeight="1" x14ac:dyDescent="0.35">
      <c r="A307" s="6" t="s">
        <v>221</v>
      </c>
      <c r="B307" s="5" t="s">
        <v>3548</v>
      </c>
      <c r="C307" s="5" t="s">
        <v>6135</v>
      </c>
      <c r="D307" s="4">
        <v>3.68</v>
      </c>
      <c r="E307" s="21">
        <v>809.6</v>
      </c>
    </row>
    <row r="308" spans="1:5" ht="15" customHeight="1" x14ac:dyDescent="0.35">
      <c r="A308" s="6" t="s">
        <v>222</v>
      </c>
      <c r="B308" s="5" t="s">
        <v>3549</v>
      </c>
      <c r="C308" s="5" t="s">
        <v>6135</v>
      </c>
      <c r="D308" s="4">
        <v>5.07</v>
      </c>
      <c r="E308" s="21">
        <v>1115.4000000000001</v>
      </c>
    </row>
    <row r="309" spans="1:5" ht="15" customHeight="1" x14ac:dyDescent="0.35">
      <c r="A309" s="6" t="s">
        <v>223</v>
      </c>
      <c r="B309" s="5" t="s">
        <v>3550</v>
      </c>
      <c r="C309" s="5" t="s">
        <v>6135</v>
      </c>
      <c r="D309" s="4">
        <v>5.41</v>
      </c>
      <c r="E309" s="21">
        <v>1190.2</v>
      </c>
    </row>
    <row r="310" spans="1:5" ht="15" customHeight="1" x14ac:dyDescent="0.35">
      <c r="A310" s="6" t="s">
        <v>224</v>
      </c>
      <c r="B310" s="5" t="s">
        <v>3551</v>
      </c>
      <c r="C310" s="5"/>
      <c r="D310" s="4">
        <v>2.2999999999999998</v>
      </c>
      <c r="E310" s="21">
        <v>505.99999999999994</v>
      </c>
    </row>
    <row r="311" spans="1:5" ht="15" customHeight="1" x14ac:dyDescent="0.35">
      <c r="A311" s="6" t="s">
        <v>225</v>
      </c>
      <c r="B311" s="5" t="s">
        <v>3552</v>
      </c>
      <c r="C311" s="5"/>
      <c r="D311" s="4">
        <v>2.99</v>
      </c>
      <c r="E311" s="21">
        <v>657.80000000000007</v>
      </c>
    </row>
    <row r="312" spans="1:5" ht="30" customHeight="1" x14ac:dyDescent="0.35">
      <c r="A312" s="6" t="s">
        <v>226</v>
      </c>
      <c r="B312" s="5" t="s">
        <v>6134</v>
      </c>
      <c r="C312" s="5" t="s">
        <v>6136</v>
      </c>
      <c r="D312" s="4">
        <v>4.16</v>
      </c>
      <c r="E312" s="21">
        <v>915.2</v>
      </c>
    </row>
    <row r="313" spans="1:5" ht="30" customHeight="1" x14ac:dyDescent="0.35">
      <c r="A313" s="6" t="s">
        <v>227</v>
      </c>
      <c r="B313" s="5" t="s">
        <v>3553</v>
      </c>
      <c r="C313" s="5" t="s">
        <v>6609</v>
      </c>
      <c r="D313" s="4">
        <v>2.36</v>
      </c>
      <c r="E313" s="21">
        <v>519.20000000000005</v>
      </c>
    </row>
    <row r="314" spans="1:5" ht="60" customHeight="1" x14ac:dyDescent="0.35">
      <c r="A314" s="6" t="s">
        <v>228</v>
      </c>
      <c r="B314" s="5" t="s">
        <v>3554</v>
      </c>
      <c r="C314" s="5" t="s">
        <v>6610</v>
      </c>
      <c r="D314" s="4">
        <v>2.0099999999999998</v>
      </c>
      <c r="E314" s="21">
        <v>442.19999999999993</v>
      </c>
    </row>
    <row r="315" spans="1:5" ht="30" customHeight="1" x14ac:dyDescent="0.35">
      <c r="A315" s="6" t="s">
        <v>229</v>
      </c>
      <c r="B315" s="5" t="s">
        <v>3555</v>
      </c>
      <c r="C315" s="5" t="s">
        <v>6611</v>
      </c>
      <c r="D315" s="4">
        <v>31.23</v>
      </c>
      <c r="E315" s="21">
        <v>6870.6</v>
      </c>
    </row>
    <row r="316" spans="1:5" ht="30" customHeight="1" x14ac:dyDescent="0.35">
      <c r="A316" s="6" t="s">
        <v>230</v>
      </c>
      <c r="B316" s="5" t="s">
        <v>3556</v>
      </c>
      <c r="C316" s="5" t="s">
        <v>6741</v>
      </c>
      <c r="D316" s="4">
        <v>1.65</v>
      </c>
      <c r="E316" s="21">
        <v>363</v>
      </c>
    </row>
    <row r="317" spans="1:5" ht="75" customHeight="1" x14ac:dyDescent="0.35">
      <c r="A317" s="6" t="s">
        <v>231</v>
      </c>
      <c r="B317" s="5" t="s">
        <v>6519</v>
      </c>
      <c r="C317" s="5" t="s">
        <v>6137</v>
      </c>
      <c r="D317" s="4">
        <v>4.51</v>
      </c>
      <c r="E317" s="21">
        <v>992.2</v>
      </c>
    </row>
    <row r="318" spans="1:5" ht="15" customHeight="1" x14ac:dyDescent="0.35">
      <c r="A318" s="6" t="s">
        <v>232</v>
      </c>
      <c r="B318" s="5" t="s">
        <v>3557</v>
      </c>
      <c r="C318" s="5" t="s">
        <v>6612</v>
      </c>
      <c r="D318" s="4">
        <v>3.03</v>
      </c>
      <c r="E318" s="21">
        <v>666.6</v>
      </c>
    </row>
    <row r="319" spans="1:5" ht="30" customHeight="1" x14ac:dyDescent="0.35">
      <c r="A319" s="6" t="s">
        <v>233</v>
      </c>
      <c r="B319" s="5" t="s">
        <v>6198</v>
      </c>
      <c r="C319" s="5" t="s">
        <v>6138</v>
      </c>
      <c r="D319" s="4">
        <v>1.54</v>
      </c>
      <c r="E319" s="21">
        <v>338.8</v>
      </c>
    </row>
    <row r="320" spans="1:5" ht="15" customHeight="1" x14ac:dyDescent="0.35">
      <c r="A320" s="6" t="s">
        <v>234</v>
      </c>
      <c r="B320" s="5" t="s">
        <v>3558</v>
      </c>
      <c r="C320" s="5"/>
      <c r="D320" s="4">
        <v>2.41</v>
      </c>
      <c r="E320" s="21">
        <v>530.20000000000005</v>
      </c>
    </row>
    <row r="321" spans="1:5" ht="60" customHeight="1" x14ac:dyDescent="0.35">
      <c r="A321" s="6" t="s">
        <v>235</v>
      </c>
      <c r="B321" s="5" t="s">
        <v>3559</v>
      </c>
      <c r="C321" s="5" t="s">
        <v>4259</v>
      </c>
      <c r="D321" s="4">
        <v>3.14</v>
      </c>
      <c r="E321" s="21">
        <v>690.8</v>
      </c>
    </row>
    <row r="322" spans="1:5" ht="15" customHeight="1" x14ac:dyDescent="0.35">
      <c r="A322" s="6" t="s">
        <v>236</v>
      </c>
      <c r="B322" s="5" t="s">
        <v>3560</v>
      </c>
      <c r="C322" s="5" t="s">
        <v>4469</v>
      </c>
      <c r="D322" s="4">
        <v>1.54</v>
      </c>
      <c r="E322" s="21">
        <v>338.8</v>
      </c>
    </row>
    <row r="323" spans="1:5" ht="15" customHeight="1" x14ac:dyDescent="0.35">
      <c r="A323" s="6" t="s">
        <v>237</v>
      </c>
      <c r="B323" s="5" t="s">
        <v>3561</v>
      </c>
      <c r="C323" s="5" t="s">
        <v>4469</v>
      </c>
      <c r="D323" s="4">
        <v>1.07</v>
      </c>
      <c r="E323" s="21">
        <v>235.4</v>
      </c>
    </row>
    <row r="324" spans="1:5" ht="15" customHeight="1" x14ac:dyDescent="0.35">
      <c r="A324" s="6" t="s">
        <v>238</v>
      </c>
      <c r="B324" s="5" t="s">
        <v>3562</v>
      </c>
      <c r="C324" s="5" t="s">
        <v>4469</v>
      </c>
      <c r="D324" s="4">
        <v>1.07</v>
      </c>
      <c r="E324" s="21">
        <v>235.4</v>
      </c>
    </row>
    <row r="325" spans="1:5" ht="15" customHeight="1" x14ac:dyDescent="0.35">
      <c r="A325" s="6" t="s">
        <v>239</v>
      </c>
      <c r="B325" s="5" t="s">
        <v>3563</v>
      </c>
      <c r="C325" s="5" t="s">
        <v>4260</v>
      </c>
      <c r="D325" s="4">
        <v>1.89</v>
      </c>
      <c r="E325" s="21">
        <v>415.79999999999995</v>
      </c>
    </row>
    <row r="326" spans="1:5" ht="15" customHeight="1" x14ac:dyDescent="0.35">
      <c r="A326" s="6" t="s">
        <v>240</v>
      </c>
      <c r="B326" s="5" t="s">
        <v>3564</v>
      </c>
      <c r="C326" s="5"/>
      <c r="D326" s="4">
        <v>1.04</v>
      </c>
      <c r="E326" s="21">
        <v>228.8</v>
      </c>
    </row>
    <row r="327" spans="1:5" ht="45" customHeight="1" x14ac:dyDescent="0.35">
      <c r="A327" s="6" t="s">
        <v>241</v>
      </c>
      <c r="B327" s="5" t="s">
        <v>3565</v>
      </c>
      <c r="C327" s="5" t="s">
        <v>6139</v>
      </c>
      <c r="D327" s="4">
        <v>1.54</v>
      </c>
      <c r="E327" s="21">
        <v>338.8</v>
      </c>
    </row>
    <row r="328" spans="1:5" ht="75" customHeight="1" x14ac:dyDescent="0.35">
      <c r="A328" s="6" t="s">
        <v>242</v>
      </c>
      <c r="B328" s="5" t="s">
        <v>3566</v>
      </c>
      <c r="C328" s="5" t="s">
        <v>6140</v>
      </c>
      <c r="D328" s="4">
        <v>1.54</v>
      </c>
      <c r="E328" s="21">
        <v>338.8</v>
      </c>
    </row>
    <row r="329" spans="1:5" ht="15" customHeight="1" x14ac:dyDescent="0.35">
      <c r="A329" s="6" t="s">
        <v>243</v>
      </c>
      <c r="B329" s="5" t="s">
        <v>6199</v>
      </c>
      <c r="C329" s="5" t="s">
        <v>4261</v>
      </c>
      <c r="D329" s="4">
        <v>0.69</v>
      </c>
      <c r="E329" s="21">
        <v>151.79999999999998</v>
      </c>
    </row>
    <row r="330" spans="1:5" ht="30" customHeight="1" x14ac:dyDescent="0.35">
      <c r="A330" s="6" t="s">
        <v>244</v>
      </c>
      <c r="B330" s="5" t="s">
        <v>3567</v>
      </c>
      <c r="C330" s="5" t="s">
        <v>4262</v>
      </c>
      <c r="D330" s="4">
        <v>2.19</v>
      </c>
      <c r="E330" s="21">
        <v>481.8</v>
      </c>
    </row>
    <row r="331" spans="1:5" ht="15" customHeight="1" x14ac:dyDescent="0.35">
      <c r="A331" s="6" t="s">
        <v>245</v>
      </c>
      <c r="B331" s="5" t="s">
        <v>3568</v>
      </c>
      <c r="C331" s="5" t="s">
        <v>4263</v>
      </c>
      <c r="D331" s="4">
        <v>2.19</v>
      </c>
      <c r="E331" s="21">
        <v>481.8</v>
      </c>
    </row>
    <row r="332" spans="1:5" ht="101.5" x14ac:dyDescent="0.35">
      <c r="A332" s="6" t="s">
        <v>246</v>
      </c>
      <c r="B332" s="5" t="s">
        <v>6295</v>
      </c>
      <c r="C332" s="5" t="s">
        <v>6742</v>
      </c>
      <c r="D332" s="4">
        <v>9.27</v>
      </c>
      <c r="E332" s="21">
        <v>2039.4</v>
      </c>
    </row>
    <row r="333" spans="1:5" ht="15" customHeight="1" x14ac:dyDescent="0.35">
      <c r="A333" s="6" t="s">
        <v>247</v>
      </c>
      <c r="B333" s="5" t="s">
        <v>6200</v>
      </c>
      <c r="C333" s="5" t="s">
        <v>4264</v>
      </c>
      <c r="D333" s="4">
        <v>3.46</v>
      </c>
      <c r="E333" s="21">
        <v>761.2</v>
      </c>
    </row>
    <row r="334" spans="1:5" ht="15" customHeight="1" x14ac:dyDescent="0.35">
      <c r="A334" s="6" t="s">
        <v>248</v>
      </c>
      <c r="B334" s="5" t="s">
        <v>6201</v>
      </c>
      <c r="C334" s="5"/>
      <c r="D334" s="4">
        <v>1.45</v>
      </c>
      <c r="E334" s="21">
        <v>319</v>
      </c>
    </row>
    <row r="335" spans="1:5" ht="30" customHeight="1" x14ac:dyDescent="0.35">
      <c r="A335" s="6" t="s">
        <v>3095</v>
      </c>
      <c r="B335" s="5" t="s">
        <v>6202</v>
      </c>
      <c r="C335" s="5" t="s">
        <v>3098</v>
      </c>
      <c r="D335" s="4">
        <v>15.63</v>
      </c>
      <c r="E335" s="21">
        <v>3438.6</v>
      </c>
    </row>
    <row r="336" spans="1:5" ht="30" customHeight="1" x14ac:dyDescent="0.35">
      <c r="A336" s="6" t="s">
        <v>3101</v>
      </c>
      <c r="B336" s="5" t="s">
        <v>3569</v>
      </c>
      <c r="C336" s="5" t="s">
        <v>6259</v>
      </c>
      <c r="D336" s="4">
        <v>6.23</v>
      </c>
      <c r="E336" s="21">
        <v>1370.6</v>
      </c>
    </row>
    <row r="337" spans="1:5" ht="15" customHeight="1" x14ac:dyDescent="0.35">
      <c r="A337" s="6" t="s">
        <v>3357</v>
      </c>
      <c r="B337" s="5" t="s">
        <v>3570</v>
      </c>
      <c r="C337" s="5"/>
      <c r="D337" s="4">
        <v>106.5</v>
      </c>
      <c r="E337" s="21">
        <v>23430</v>
      </c>
    </row>
    <row r="338" spans="1:5" ht="15" customHeight="1" x14ac:dyDescent="0.35">
      <c r="A338" s="6" t="s">
        <v>3358</v>
      </c>
      <c r="B338" s="5" t="s">
        <v>6203</v>
      </c>
      <c r="C338" s="5"/>
      <c r="D338" s="4">
        <v>2.97</v>
      </c>
      <c r="E338" s="21">
        <v>653.4</v>
      </c>
    </row>
    <row r="339" spans="1:5" ht="15" customHeight="1" x14ac:dyDescent="0.35">
      <c r="A339" s="6" t="s">
        <v>3359</v>
      </c>
      <c r="B339" s="5" t="s">
        <v>6204</v>
      </c>
      <c r="C339" s="5"/>
      <c r="D339" s="4">
        <v>28.08</v>
      </c>
      <c r="E339" s="21">
        <v>6177.6</v>
      </c>
    </row>
    <row r="340" spans="1:5" ht="30" customHeight="1" x14ac:dyDescent="0.35">
      <c r="A340" s="6" t="s">
        <v>6132</v>
      </c>
      <c r="B340" s="5" t="s">
        <v>6133</v>
      </c>
      <c r="C340" s="5" t="s">
        <v>6136</v>
      </c>
      <c r="D340" s="4">
        <v>2.52</v>
      </c>
      <c r="E340" s="21">
        <v>554.4</v>
      </c>
    </row>
    <row r="341" spans="1:5" ht="15" customHeight="1" x14ac:dyDescent="0.35">
      <c r="A341" s="6" t="s">
        <v>249</v>
      </c>
      <c r="B341" s="5" t="s">
        <v>3571</v>
      </c>
      <c r="C341" s="5" t="s">
        <v>250</v>
      </c>
      <c r="D341" s="4">
        <v>0.39</v>
      </c>
      <c r="E341" s="21">
        <v>85.8</v>
      </c>
    </row>
    <row r="342" spans="1:5" ht="15" customHeight="1" x14ac:dyDescent="0.35">
      <c r="A342" s="6" t="s">
        <v>251</v>
      </c>
      <c r="B342" s="5" t="s">
        <v>3572</v>
      </c>
      <c r="C342" s="5"/>
      <c r="D342" s="4">
        <v>3.72</v>
      </c>
      <c r="E342" s="21">
        <v>818.40000000000009</v>
      </c>
    </row>
    <row r="343" spans="1:5" ht="15" customHeight="1" x14ac:dyDescent="0.35">
      <c r="A343" s="6" t="s">
        <v>252</v>
      </c>
      <c r="B343" s="5" t="s">
        <v>3573</v>
      </c>
      <c r="C343" s="5" t="s">
        <v>411</v>
      </c>
      <c r="D343" s="4">
        <v>2.67</v>
      </c>
      <c r="E343" s="21">
        <v>587.4</v>
      </c>
    </row>
    <row r="344" spans="1:5" ht="45" customHeight="1" x14ac:dyDescent="0.35">
      <c r="A344" s="6" t="s">
        <v>253</v>
      </c>
      <c r="B344" s="5" t="s">
        <v>3574</v>
      </c>
      <c r="C344" s="5" t="s">
        <v>6617</v>
      </c>
      <c r="D344" s="4">
        <v>2.2200000000000002</v>
      </c>
      <c r="E344" s="21">
        <v>488.40000000000003</v>
      </c>
    </row>
    <row r="345" spans="1:5" ht="15" customHeight="1" x14ac:dyDescent="0.35">
      <c r="A345" s="6" t="s">
        <v>254</v>
      </c>
      <c r="B345" s="5" t="s">
        <v>6337</v>
      </c>
      <c r="C345" s="5" t="s">
        <v>6175</v>
      </c>
      <c r="D345" s="4">
        <v>3.81</v>
      </c>
      <c r="E345" s="21">
        <v>838.2</v>
      </c>
    </row>
    <row r="346" spans="1:5" ht="30" customHeight="1" x14ac:dyDescent="0.35">
      <c r="A346" s="6" t="s">
        <v>255</v>
      </c>
      <c r="B346" s="5" t="s">
        <v>3575</v>
      </c>
      <c r="C346" s="5" t="s">
        <v>4470</v>
      </c>
      <c r="D346" s="4">
        <v>1.53</v>
      </c>
      <c r="E346" s="21">
        <v>336.6</v>
      </c>
    </row>
    <row r="347" spans="1:5" ht="15" customHeight="1" x14ac:dyDescent="0.35">
      <c r="A347" s="6" t="s">
        <v>256</v>
      </c>
      <c r="B347" s="5" t="s">
        <v>3576</v>
      </c>
      <c r="C347" s="5"/>
      <c r="D347" s="4">
        <v>1.33</v>
      </c>
      <c r="E347" s="21">
        <v>292.60000000000002</v>
      </c>
    </row>
    <row r="348" spans="1:5" ht="15" customHeight="1" x14ac:dyDescent="0.35">
      <c r="A348" s="6" t="s">
        <v>257</v>
      </c>
      <c r="B348" s="5" t="s">
        <v>3577</v>
      </c>
      <c r="C348" s="5"/>
      <c r="D348" s="4">
        <v>1.33</v>
      </c>
      <c r="E348" s="21">
        <v>292.60000000000002</v>
      </c>
    </row>
    <row r="349" spans="1:5" ht="30" customHeight="1" x14ac:dyDescent="0.35">
      <c r="A349" s="6" t="s">
        <v>258</v>
      </c>
      <c r="B349" s="5" t="s">
        <v>3578</v>
      </c>
      <c r="C349" s="5" t="s">
        <v>6620</v>
      </c>
      <c r="D349" s="4">
        <v>2.38</v>
      </c>
      <c r="E349" s="21">
        <v>523.6</v>
      </c>
    </row>
    <row r="350" spans="1:5" ht="15" customHeight="1" x14ac:dyDescent="0.35">
      <c r="A350" s="6" t="s">
        <v>259</v>
      </c>
      <c r="B350" s="5" t="s">
        <v>6205</v>
      </c>
      <c r="C350" s="5"/>
      <c r="D350" s="4">
        <v>3.21</v>
      </c>
      <c r="E350" s="21">
        <v>706.2</v>
      </c>
    </row>
    <row r="351" spans="1:5" ht="15" customHeight="1" x14ac:dyDescent="0.35">
      <c r="A351" s="6" t="s">
        <v>260</v>
      </c>
      <c r="B351" s="5" t="s">
        <v>3579</v>
      </c>
      <c r="C351" s="5" t="s">
        <v>4265</v>
      </c>
      <c r="D351" s="4">
        <v>0.82</v>
      </c>
      <c r="E351" s="21">
        <v>180.39999999999998</v>
      </c>
    </row>
    <row r="352" spans="1:5" ht="30" customHeight="1" x14ac:dyDescent="0.35">
      <c r="A352" s="6" t="s">
        <v>261</v>
      </c>
      <c r="B352" s="5" t="s">
        <v>3580</v>
      </c>
      <c r="C352" s="5"/>
      <c r="D352" s="4">
        <v>2.5499999999999998</v>
      </c>
      <c r="E352" s="21">
        <v>561</v>
      </c>
    </row>
    <row r="353" spans="1:5" ht="15" customHeight="1" x14ac:dyDescent="0.35">
      <c r="A353" s="6" t="s">
        <v>262</v>
      </c>
      <c r="B353" s="5" t="s">
        <v>3581</v>
      </c>
      <c r="C353" s="5" t="s">
        <v>4266</v>
      </c>
      <c r="D353" s="4">
        <v>2.63</v>
      </c>
      <c r="E353" s="21">
        <v>578.6</v>
      </c>
    </row>
    <row r="354" spans="1:5" ht="15" customHeight="1" x14ac:dyDescent="0.35">
      <c r="A354" s="6" t="s">
        <v>263</v>
      </c>
      <c r="B354" s="5" t="s">
        <v>4110</v>
      </c>
      <c r="C354" s="5" t="s">
        <v>4267</v>
      </c>
      <c r="D354" s="4">
        <v>1.83</v>
      </c>
      <c r="E354" s="21">
        <v>402.6</v>
      </c>
    </row>
    <row r="355" spans="1:5" ht="15" customHeight="1" x14ac:dyDescent="0.35">
      <c r="A355" s="6" t="s">
        <v>264</v>
      </c>
      <c r="B355" s="5" t="s">
        <v>6206</v>
      </c>
      <c r="C355" s="5"/>
      <c r="D355" s="4">
        <v>1.29</v>
      </c>
      <c r="E355" s="21">
        <v>283.8</v>
      </c>
    </row>
    <row r="356" spans="1:5" ht="15" customHeight="1" x14ac:dyDescent="0.35">
      <c r="A356" s="6" t="s">
        <v>265</v>
      </c>
      <c r="B356" s="5" t="s">
        <v>6207</v>
      </c>
      <c r="C356" s="5" t="s">
        <v>6619</v>
      </c>
      <c r="D356" s="4">
        <v>4.67</v>
      </c>
      <c r="E356" s="21">
        <v>1027.4000000000001</v>
      </c>
    </row>
    <row r="357" spans="1:5" ht="15" customHeight="1" x14ac:dyDescent="0.35">
      <c r="A357" s="6" t="s">
        <v>266</v>
      </c>
      <c r="B357" s="5" t="s">
        <v>6208</v>
      </c>
      <c r="C357" s="5" t="s">
        <v>6618</v>
      </c>
      <c r="D357" s="4">
        <v>10.24</v>
      </c>
      <c r="E357" s="21">
        <v>2252.8000000000002</v>
      </c>
    </row>
    <row r="358" spans="1:5" ht="45" customHeight="1" x14ac:dyDescent="0.35">
      <c r="A358" s="6" t="s">
        <v>267</v>
      </c>
      <c r="B358" s="5" t="s">
        <v>6154</v>
      </c>
      <c r="C358" s="5" t="s">
        <v>6176</v>
      </c>
      <c r="D358" s="4">
        <v>18.86</v>
      </c>
      <c r="E358" s="21">
        <v>4149.2</v>
      </c>
    </row>
    <row r="359" spans="1:5" ht="45" customHeight="1" x14ac:dyDescent="0.35">
      <c r="A359" s="6" t="s">
        <v>268</v>
      </c>
      <c r="B359" s="5" t="s">
        <v>6155</v>
      </c>
      <c r="C359" s="5" t="s">
        <v>6177</v>
      </c>
      <c r="D359" s="4">
        <v>47.14</v>
      </c>
      <c r="E359" s="21">
        <v>10370.799999999999</v>
      </c>
    </row>
    <row r="360" spans="1:5" ht="45" customHeight="1" x14ac:dyDescent="0.35">
      <c r="A360" s="6" t="s">
        <v>269</v>
      </c>
      <c r="B360" s="5" t="s">
        <v>6156</v>
      </c>
      <c r="C360" s="5" t="s">
        <v>6176</v>
      </c>
      <c r="D360" s="4">
        <v>50.51</v>
      </c>
      <c r="E360" s="21">
        <v>11112.199999999999</v>
      </c>
    </row>
    <row r="361" spans="1:5" ht="45" customHeight="1" x14ac:dyDescent="0.35">
      <c r="A361" s="6" t="s">
        <v>270</v>
      </c>
      <c r="B361" s="5" t="s">
        <v>6157</v>
      </c>
      <c r="C361" s="5" t="s">
        <v>6177</v>
      </c>
      <c r="D361" s="4">
        <v>111.95</v>
      </c>
      <c r="E361" s="21">
        <v>24629</v>
      </c>
    </row>
    <row r="362" spans="1:5" ht="45" customHeight="1" x14ac:dyDescent="0.35">
      <c r="A362" s="6" t="s">
        <v>271</v>
      </c>
      <c r="B362" s="5" t="s">
        <v>6158</v>
      </c>
      <c r="C362" s="5" t="s">
        <v>6177</v>
      </c>
      <c r="D362" s="4">
        <v>182.66</v>
      </c>
      <c r="E362" s="21">
        <v>40185.199999999997</v>
      </c>
    </row>
    <row r="363" spans="1:5" ht="15" customHeight="1" x14ac:dyDescent="0.35">
      <c r="A363" s="6" t="s">
        <v>272</v>
      </c>
      <c r="B363" s="5" t="s">
        <v>6258</v>
      </c>
      <c r="C363" s="5" t="s">
        <v>3075</v>
      </c>
      <c r="D363" s="4">
        <v>13.41</v>
      </c>
      <c r="E363" s="21">
        <v>2950.2</v>
      </c>
    </row>
    <row r="364" spans="1:5" ht="30" customHeight="1" x14ac:dyDescent="0.35">
      <c r="A364" s="6" t="s">
        <v>273</v>
      </c>
      <c r="B364" s="5" t="s">
        <v>6162</v>
      </c>
      <c r="C364" s="5" t="s">
        <v>6159</v>
      </c>
      <c r="D364" s="4">
        <v>14.75</v>
      </c>
      <c r="E364" s="21">
        <v>3245</v>
      </c>
    </row>
    <row r="365" spans="1:5" ht="90" customHeight="1" x14ac:dyDescent="0.35">
      <c r="A365" s="6" t="s">
        <v>274</v>
      </c>
      <c r="B365" s="5" t="s">
        <v>6256</v>
      </c>
      <c r="C365" s="5" t="s">
        <v>6178</v>
      </c>
      <c r="D365" s="4">
        <v>144.38999999999999</v>
      </c>
      <c r="E365" s="21">
        <v>31765.799999999996</v>
      </c>
    </row>
    <row r="366" spans="1:5" ht="75" customHeight="1" x14ac:dyDescent="0.35">
      <c r="A366" s="6" t="s">
        <v>275</v>
      </c>
      <c r="B366" s="5" t="s">
        <v>6257</v>
      </c>
      <c r="C366" s="5" t="s">
        <v>6179</v>
      </c>
      <c r="D366" s="4">
        <v>25.44</v>
      </c>
      <c r="E366" s="21">
        <v>5596.8</v>
      </c>
    </row>
    <row r="367" spans="1:5" ht="45" customHeight="1" x14ac:dyDescent="0.35">
      <c r="A367" s="6" t="s">
        <v>276</v>
      </c>
      <c r="B367" s="5" t="s">
        <v>6163</v>
      </c>
      <c r="C367" s="5" t="s">
        <v>6176</v>
      </c>
      <c r="D367" s="4">
        <v>53.03</v>
      </c>
      <c r="E367" s="21">
        <v>11666.6</v>
      </c>
    </row>
    <row r="368" spans="1:5" ht="15" customHeight="1" x14ac:dyDescent="0.35">
      <c r="A368" s="6" t="s">
        <v>277</v>
      </c>
      <c r="B368" s="5" t="s">
        <v>6160</v>
      </c>
      <c r="C368" s="5"/>
      <c r="D368" s="4">
        <v>18.13</v>
      </c>
      <c r="E368" s="21">
        <v>3988.6</v>
      </c>
    </row>
    <row r="369" spans="1:5" ht="15" customHeight="1" x14ac:dyDescent="0.35">
      <c r="A369" s="6" t="s">
        <v>278</v>
      </c>
      <c r="B369" s="5" t="s">
        <v>6161</v>
      </c>
      <c r="C369" s="5"/>
      <c r="D369" s="4">
        <v>26.31</v>
      </c>
      <c r="E369" s="21">
        <v>5788.2</v>
      </c>
    </row>
    <row r="370" spans="1:5" ht="47.25" customHeight="1" x14ac:dyDescent="0.35">
      <c r="A370" s="6" t="s">
        <v>279</v>
      </c>
      <c r="B370" s="5" t="s">
        <v>6305</v>
      </c>
      <c r="C370" s="5" t="s">
        <v>6185</v>
      </c>
      <c r="D370" s="4">
        <v>62.04</v>
      </c>
      <c r="E370" s="21">
        <v>13648.8</v>
      </c>
    </row>
    <row r="371" spans="1:5" ht="116" x14ac:dyDescent="0.35">
      <c r="A371" s="6" t="s">
        <v>280</v>
      </c>
      <c r="B371" s="5" t="s">
        <v>6306</v>
      </c>
      <c r="C371" s="5" t="s">
        <v>6841</v>
      </c>
      <c r="D371" s="32">
        <v>63.92</v>
      </c>
      <c r="E371" s="33">
        <v>14062.4</v>
      </c>
    </row>
    <row r="372" spans="1:5" ht="45" customHeight="1" x14ac:dyDescent="0.35">
      <c r="A372" s="6" t="s">
        <v>281</v>
      </c>
      <c r="B372" s="5" t="s">
        <v>6307</v>
      </c>
      <c r="C372" s="5" t="s">
        <v>6185</v>
      </c>
      <c r="D372" s="4">
        <v>50.49</v>
      </c>
      <c r="E372" s="21">
        <v>11107.800000000001</v>
      </c>
    </row>
    <row r="373" spans="1:5" ht="45" customHeight="1" x14ac:dyDescent="0.35">
      <c r="A373" s="6" t="s">
        <v>282</v>
      </c>
      <c r="B373" s="5" t="s">
        <v>6308</v>
      </c>
      <c r="C373" s="5" t="s">
        <v>6185</v>
      </c>
      <c r="D373" s="4">
        <v>43.28</v>
      </c>
      <c r="E373" s="21">
        <v>9521.6</v>
      </c>
    </row>
    <row r="374" spans="1:5" ht="45" customHeight="1" x14ac:dyDescent="0.35">
      <c r="A374" s="6" t="s">
        <v>283</v>
      </c>
      <c r="B374" s="5" t="s">
        <v>6309</v>
      </c>
      <c r="C374" s="5" t="s">
        <v>6185</v>
      </c>
      <c r="D374" s="4">
        <v>70.67</v>
      </c>
      <c r="E374" s="21">
        <v>15547.4</v>
      </c>
    </row>
    <row r="375" spans="1:5" ht="45" customHeight="1" x14ac:dyDescent="0.35">
      <c r="A375" s="6" t="s">
        <v>284</v>
      </c>
      <c r="B375" s="5" t="s">
        <v>6310</v>
      </c>
      <c r="C375" s="5" t="s">
        <v>6185</v>
      </c>
      <c r="D375" s="4">
        <v>28.85</v>
      </c>
      <c r="E375" s="21">
        <v>6347</v>
      </c>
    </row>
    <row r="376" spans="1:5" ht="45" customHeight="1" x14ac:dyDescent="0.35">
      <c r="A376" s="6" t="s">
        <v>285</v>
      </c>
      <c r="B376" s="5" t="s">
        <v>6311</v>
      </c>
      <c r="C376" s="5" t="s">
        <v>6185</v>
      </c>
      <c r="D376" s="4">
        <v>85.12</v>
      </c>
      <c r="E376" s="21">
        <v>18726.400000000001</v>
      </c>
    </row>
    <row r="377" spans="1:5" ht="45" customHeight="1" x14ac:dyDescent="0.35">
      <c r="A377" s="6" t="s">
        <v>286</v>
      </c>
      <c r="B377" s="5" t="s">
        <v>6312</v>
      </c>
      <c r="C377" s="5" t="s">
        <v>6185</v>
      </c>
      <c r="D377" s="4">
        <v>60</v>
      </c>
      <c r="E377" s="21">
        <v>13200</v>
      </c>
    </row>
    <row r="378" spans="1:5" ht="45" customHeight="1" x14ac:dyDescent="0.35">
      <c r="A378" s="6" t="s">
        <v>287</v>
      </c>
      <c r="B378" s="5" t="s">
        <v>6313</v>
      </c>
      <c r="C378" s="5" t="s">
        <v>6185</v>
      </c>
      <c r="D378" s="4">
        <v>56.27</v>
      </c>
      <c r="E378" s="21">
        <v>12379.400000000001</v>
      </c>
    </row>
    <row r="379" spans="1:5" ht="45" customHeight="1" x14ac:dyDescent="0.35">
      <c r="A379" s="6" t="s">
        <v>288</v>
      </c>
      <c r="B379" s="5" t="s">
        <v>6314</v>
      </c>
      <c r="C379" s="5" t="s">
        <v>6185</v>
      </c>
      <c r="D379" s="4">
        <v>77.91</v>
      </c>
      <c r="E379" s="21">
        <v>17140.2</v>
      </c>
    </row>
    <row r="380" spans="1:5" ht="45" customHeight="1" x14ac:dyDescent="0.35">
      <c r="A380" s="6" t="s">
        <v>289</v>
      </c>
      <c r="B380" s="5" t="s">
        <v>6315</v>
      </c>
      <c r="C380" s="5" t="s">
        <v>6185</v>
      </c>
      <c r="D380" s="4">
        <v>142.83000000000001</v>
      </c>
      <c r="E380" s="21">
        <v>31422.600000000002</v>
      </c>
    </row>
    <row r="381" spans="1:5" ht="45" customHeight="1" x14ac:dyDescent="0.35">
      <c r="A381" s="6" t="s">
        <v>290</v>
      </c>
      <c r="B381" s="5" t="s">
        <v>6316</v>
      </c>
      <c r="C381" s="5" t="s">
        <v>6185</v>
      </c>
      <c r="D381" s="4">
        <v>62.04</v>
      </c>
      <c r="E381" s="21">
        <v>13648.8</v>
      </c>
    </row>
    <row r="382" spans="1:5" ht="30" customHeight="1" x14ac:dyDescent="0.35">
      <c r="A382" s="6" t="s">
        <v>291</v>
      </c>
      <c r="B382" s="5" t="s">
        <v>6317</v>
      </c>
      <c r="C382" s="5" t="s">
        <v>6185</v>
      </c>
      <c r="D382" s="4">
        <v>63.48</v>
      </c>
      <c r="E382" s="21">
        <v>13965.599999999999</v>
      </c>
    </row>
    <row r="383" spans="1:5" ht="30" customHeight="1" x14ac:dyDescent="0.35">
      <c r="A383" s="6" t="s">
        <v>292</v>
      </c>
      <c r="B383" s="5" t="s">
        <v>6318</v>
      </c>
      <c r="C383" s="5" t="s">
        <v>6185</v>
      </c>
      <c r="D383" s="4">
        <v>128.37</v>
      </c>
      <c r="E383" s="21">
        <v>28241.4</v>
      </c>
    </row>
    <row r="384" spans="1:5" ht="30" customHeight="1" x14ac:dyDescent="0.35">
      <c r="A384" s="6" t="s">
        <v>293</v>
      </c>
      <c r="B384" s="5" t="s">
        <v>6319</v>
      </c>
      <c r="C384" s="5" t="s">
        <v>6185</v>
      </c>
      <c r="D384" s="4">
        <v>128.37</v>
      </c>
      <c r="E384" s="21">
        <v>28241.4</v>
      </c>
    </row>
    <row r="385" spans="1:5" ht="45" customHeight="1" x14ac:dyDescent="0.35">
      <c r="A385" s="6" t="s">
        <v>294</v>
      </c>
      <c r="B385" s="5" t="s">
        <v>6320</v>
      </c>
      <c r="C385" s="5" t="s">
        <v>6185</v>
      </c>
      <c r="D385" s="4">
        <v>36.07</v>
      </c>
      <c r="E385" s="21">
        <v>7935.4</v>
      </c>
    </row>
    <row r="386" spans="1:5" ht="45" customHeight="1" x14ac:dyDescent="0.35">
      <c r="A386" s="6" t="s">
        <v>295</v>
      </c>
      <c r="B386" s="5" t="s">
        <v>6321</v>
      </c>
      <c r="C386" s="5" t="s">
        <v>6186</v>
      </c>
      <c r="D386" s="4">
        <v>19.23</v>
      </c>
      <c r="E386" s="21">
        <v>4230.6000000000004</v>
      </c>
    </row>
    <row r="387" spans="1:5" ht="45" customHeight="1" x14ac:dyDescent="0.35">
      <c r="A387" s="6" t="s">
        <v>296</v>
      </c>
      <c r="B387" s="5" t="s">
        <v>6322</v>
      </c>
      <c r="C387" s="5" t="s">
        <v>6185</v>
      </c>
      <c r="D387" s="4">
        <v>15.87</v>
      </c>
      <c r="E387" s="21">
        <v>3491.3999999999996</v>
      </c>
    </row>
    <row r="388" spans="1:5" ht="45" customHeight="1" x14ac:dyDescent="0.35">
      <c r="A388" s="6" t="s">
        <v>297</v>
      </c>
      <c r="B388" s="5" t="s">
        <v>6323</v>
      </c>
      <c r="C388" s="5" t="s">
        <v>6185</v>
      </c>
      <c r="D388" s="4">
        <v>121.5</v>
      </c>
      <c r="E388" s="21">
        <v>26730</v>
      </c>
    </row>
    <row r="389" spans="1:5" ht="45" customHeight="1" x14ac:dyDescent="0.35">
      <c r="A389" s="6" t="s">
        <v>4177</v>
      </c>
      <c r="B389" s="5" t="s">
        <v>4471</v>
      </c>
      <c r="C389" s="5" t="s">
        <v>6191</v>
      </c>
      <c r="D389" s="4">
        <v>40.17</v>
      </c>
      <c r="E389" s="21">
        <v>8837.4</v>
      </c>
    </row>
    <row r="390" spans="1:5" ht="30" customHeight="1" x14ac:dyDescent="0.35">
      <c r="A390" s="6" t="s">
        <v>6105</v>
      </c>
      <c r="B390" s="5" t="s">
        <v>6324</v>
      </c>
      <c r="C390" s="5" t="s">
        <v>6188</v>
      </c>
      <c r="D390" s="4">
        <v>40.51</v>
      </c>
      <c r="E390" s="21">
        <v>8912.2000000000007</v>
      </c>
    </row>
    <row r="391" spans="1:5" ht="30" customHeight="1" x14ac:dyDescent="0.35">
      <c r="A391" s="6" t="s">
        <v>6106</v>
      </c>
      <c r="B391" s="5" t="s">
        <v>6325</v>
      </c>
      <c r="C391" s="5" t="s">
        <v>6187</v>
      </c>
      <c r="D391" s="4">
        <v>55.84</v>
      </c>
      <c r="E391" s="21">
        <v>12284.8</v>
      </c>
    </row>
    <row r="392" spans="1:5" ht="30" customHeight="1" x14ac:dyDescent="0.35">
      <c r="A392" s="6" t="s">
        <v>6107</v>
      </c>
      <c r="B392" s="5" t="s">
        <v>6326</v>
      </c>
      <c r="C392" s="5" t="s">
        <v>6188</v>
      </c>
      <c r="D392" s="4">
        <v>47.67</v>
      </c>
      <c r="E392" s="21">
        <v>10487.4</v>
      </c>
    </row>
    <row r="393" spans="1:5" ht="30" customHeight="1" x14ac:dyDescent="0.35">
      <c r="A393" s="6" t="s">
        <v>6108</v>
      </c>
      <c r="B393" s="5" t="s">
        <v>6327</v>
      </c>
      <c r="C393" s="5" t="s">
        <v>6188</v>
      </c>
      <c r="D393" s="4">
        <v>46.65</v>
      </c>
      <c r="E393" s="21">
        <v>10263</v>
      </c>
    </row>
    <row r="394" spans="1:5" ht="30" customHeight="1" x14ac:dyDescent="0.35">
      <c r="A394" s="6" t="s">
        <v>6109</v>
      </c>
      <c r="B394" s="5" t="s">
        <v>6328</v>
      </c>
      <c r="C394" s="5" t="s">
        <v>6188</v>
      </c>
      <c r="D394" s="4">
        <v>92.75</v>
      </c>
      <c r="E394" s="21">
        <v>20405</v>
      </c>
    </row>
    <row r="395" spans="1:5" ht="30" customHeight="1" x14ac:dyDescent="0.35">
      <c r="A395" s="6" t="s">
        <v>6110</v>
      </c>
      <c r="B395" s="5" t="s">
        <v>6329</v>
      </c>
      <c r="C395" s="5" t="s">
        <v>6187</v>
      </c>
      <c r="D395" s="4">
        <v>50.22</v>
      </c>
      <c r="E395" s="21">
        <v>11048.4</v>
      </c>
    </row>
    <row r="396" spans="1:5" ht="30" customHeight="1" x14ac:dyDescent="0.35">
      <c r="A396" s="6" t="s">
        <v>6111</v>
      </c>
      <c r="B396" s="5" t="s">
        <v>6330</v>
      </c>
      <c r="C396" s="5" t="s">
        <v>6188</v>
      </c>
      <c r="D396" s="4">
        <v>44.09</v>
      </c>
      <c r="E396" s="21">
        <v>9699.7999999999993</v>
      </c>
    </row>
    <row r="397" spans="1:5" ht="45" customHeight="1" x14ac:dyDescent="0.35">
      <c r="A397" s="6" t="s">
        <v>6112</v>
      </c>
      <c r="B397" s="5" t="s">
        <v>6331</v>
      </c>
      <c r="C397" s="5" t="s">
        <v>6189</v>
      </c>
      <c r="D397" s="4">
        <v>43.99</v>
      </c>
      <c r="E397" s="21">
        <v>9677.7999999999993</v>
      </c>
    </row>
    <row r="398" spans="1:5" ht="30" customHeight="1" x14ac:dyDescent="0.35">
      <c r="A398" s="6" t="s">
        <v>6113</v>
      </c>
      <c r="B398" s="5" t="s">
        <v>6332</v>
      </c>
      <c r="C398" s="5" t="s">
        <v>6188</v>
      </c>
      <c r="D398" s="4">
        <v>55.15</v>
      </c>
      <c r="E398" s="21">
        <v>12133</v>
      </c>
    </row>
    <row r="399" spans="1:5" ht="30" customHeight="1" x14ac:dyDescent="0.35">
      <c r="A399" s="6" t="s">
        <v>6114</v>
      </c>
      <c r="B399" s="5" t="s">
        <v>6333</v>
      </c>
      <c r="C399" s="5" t="s">
        <v>6188</v>
      </c>
      <c r="D399" s="4">
        <v>37.619999999999997</v>
      </c>
      <c r="E399" s="21">
        <v>8276.4</v>
      </c>
    </row>
    <row r="400" spans="1:5" ht="14.25" customHeight="1" x14ac:dyDescent="0.35">
      <c r="A400" s="6" t="s">
        <v>6115</v>
      </c>
      <c r="B400" s="5" t="s">
        <v>6334</v>
      </c>
      <c r="C400" s="5" t="s">
        <v>6190</v>
      </c>
      <c r="D400" s="4">
        <v>60.17</v>
      </c>
      <c r="E400" s="21">
        <v>13237.4</v>
      </c>
    </row>
    <row r="401" spans="1:5" ht="15" customHeight="1" x14ac:dyDescent="0.35">
      <c r="A401" s="6" t="s">
        <v>298</v>
      </c>
      <c r="B401" s="5" t="s">
        <v>3582</v>
      </c>
      <c r="C401" s="5" t="s">
        <v>6596</v>
      </c>
      <c r="D401" s="4">
        <v>0.69</v>
      </c>
      <c r="E401" s="21">
        <v>151.79999999999998</v>
      </c>
    </row>
    <row r="402" spans="1:5" ht="30" customHeight="1" x14ac:dyDescent="0.35">
      <c r="A402" s="6" t="s">
        <v>299</v>
      </c>
      <c r="B402" s="5" t="s">
        <v>3583</v>
      </c>
      <c r="C402" s="5" t="s">
        <v>6597</v>
      </c>
      <c r="D402" s="4">
        <v>4.47</v>
      </c>
      <c r="E402" s="21">
        <v>983.4</v>
      </c>
    </row>
    <row r="403" spans="1:5" ht="15" customHeight="1" x14ac:dyDescent="0.35">
      <c r="A403" s="6" t="s">
        <v>300</v>
      </c>
      <c r="B403" s="5" t="s">
        <v>6209</v>
      </c>
      <c r="C403" s="5"/>
      <c r="D403" s="4">
        <v>8.5500000000000007</v>
      </c>
      <c r="E403" s="21">
        <v>1881.0000000000002</v>
      </c>
    </row>
    <row r="404" spans="1:5" ht="15" customHeight="1" x14ac:dyDescent="0.35">
      <c r="A404" s="6" t="s">
        <v>301</v>
      </c>
      <c r="B404" s="5" t="s">
        <v>6210</v>
      </c>
      <c r="C404" s="5"/>
      <c r="D404" s="4">
        <v>2.87</v>
      </c>
      <c r="E404" s="21">
        <v>631.4</v>
      </c>
    </row>
    <row r="405" spans="1:5" ht="15" customHeight="1" x14ac:dyDescent="0.35">
      <c r="A405" s="6" t="s">
        <v>302</v>
      </c>
      <c r="B405" s="5" t="s">
        <v>6211</v>
      </c>
      <c r="C405" s="5"/>
      <c r="D405" s="4">
        <v>3.8</v>
      </c>
      <c r="E405" s="21">
        <v>836</v>
      </c>
    </row>
    <row r="406" spans="1:5" ht="15" customHeight="1" x14ac:dyDescent="0.35">
      <c r="A406" s="6" t="s">
        <v>303</v>
      </c>
      <c r="B406" s="5" t="s">
        <v>6212</v>
      </c>
      <c r="C406" s="5"/>
      <c r="D406" s="4">
        <v>9.31</v>
      </c>
      <c r="E406" s="21">
        <v>2048.1999999999998</v>
      </c>
    </row>
    <row r="407" spans="1:5" ht="15" customHeight="1" x14ac:dyDescent="0.35">
      <c r="A407" s="6" t="s">
        <v>304</v>
      </c>
      <c r="B407" s="5" t="s">
        <v>6213</v>
      </c>
      <c r="C407" s="5"/>
      <c r="D407" s="4">
        <v>1.21</v>
      </c>
      <c r="E407" s="21">
        <v>266.2</v>
      </c>
    </row>
    <row r="408" spans="1:5" ht="15" customHeight="1" x14ac:dyDescent="0.35">
      <c r="A408" s="6" t="s">
        <v>305</v>
      </c>
      <c r="B408" s="5" t="s">
        <v>6214</v>
      </c>
      <c r="C408" s="5"/>
      <c r="D408" s="4">
        <v>1.04</v>
      </c>
      <c r="E408" s="21">
        <v>228.8</v>
      </c>
    </row>
    <row r="409" spans="1:5" ht="105" customHeight="1" x14ac:dyDescent="0.35">
      <c r="A409" s="6" t="s">
        <v>306</v>
      </c>
      <c r="B409" s="5" t="s">
        <v>6215</v>
      </c>
      <c r="C409" s="5" t="s">
        <v>4268</v>
      </c>
      <c r="D409" s="4">
        <v>8.24</v>
      </c>
      <c r="E409" s="21">
        <v>1812.8</v>
      </c>
    </row>
    <row r="410" spans="1:5" ht="105" customHeight="1" x14ac:dyDescent="0.35">
      <c r="A410" s="6" t="s">
        <v>307</v>
      </c>
      <c r="B410" s="5" t="s">
        <v>6216</v>
      </c>
      <c r="C410" s="5" t="s">
        <v>4268</v>
      </c>
      <c r="D410" s="4">
        <v>8.09</v>
      </c>
      <c r="E410" s="21">
        <v>1779.8</v>
      </c>
    </row>
    <row r="411" spans="1:5" ht="105" customHeight="1" x14ac:dyDescent="0.35">
      <c r="A411" s="6" t="s">
        <v>308</v>
      </c>
      <c r="B411" s="5" t="s">
        <v>6217</v>
      </c>
      <c r="C411" s="5" t="s">
        <v>4268</v>
      </c>
      <c r="D411" s="4">
        <v>8.11</v>
      </c>
      <c r="E411" s="21">
        <v>1784.1999999999998</v>
      </c>
    </row>
    <row r="412" spans="1:5" ht="105" customHeight="1" x14ac:dyDescent="0.35">
      <c r="A412" s="6" t="s">
        <v>309</v>
      </c>
      <c r="B412" s="5" t="s">
        <v>6218</v>
      </c>
      <c r="C412" s="5" t="s">
        <v>4268</v>
      </c>
      <c r="D412" s="4">
        <v>12.09</v>
      </c>
      <c r="E412" s="21">
        <v>2659.8</v>
      </c>
    </row>
    <row r="413" spans="1:5" ht="105" customHeight="1" x14ac:dyDescent="0.35">
      <c r="A413" s="6" t="s">
        <v>310</v>
      </c>
      <c r="B413" s="5" t="s">
        <v>3584</v>
      </c>
      <c r="C413" s="5" t="s">
        <v>4268</v>
      </c>
      <c r="D413" s="4">
        <v>14.75</v>
      </c>
      <c r="E413" s="21">
        <v>3245</v>
      </c>
    </row>
    <row r="414" spans="1:5" ht="15" customHeight="1" x14ac:dyDescent="0.35">
      <c r="A414" s="6" t="s">
        <v>311</v>
      </c>
      <c r="B414" s="5" t="s">
        <v>3585</v>
      </c>
      <c r="C414" s="5"/>
      <c r="D414" s="4">
        <v>2.17</v>
      </c>
      <c r="E414" s="21">
        <v>477.4</v>
      </c>
    </row>
    <row r="415" spans="1:5" ht="15" customHeight="1" x14ac:dyDescent="0.35">
      <c r="A415" s="6" t="s">
        <v>312</v>
      </c>
      <c r="B415" s="5" t="s">
        <v>3586</v>
      </c>
      <c r="C415" s="5" t="s">
        <v>4269</v>
      </c>
      <c r="D415" s="4">
        <v>7.22</v>
      </c>
      <c r="E415" s="21">
        <v>1588.3999999999999</v>
      </c>
    </row>
    <row r="416" spans="1:5" ht="15" customHeight="1" x14ac:dyDescent="0.35">
      <c r="A416" s="6" t="s">
        <v>313</v>
      </c>
      <c r="B416" s="5" t="s">
        <v>3587</v>
      </c>
      <c r="C416" s="5" t="s">
        <v>4270</v>
      </c>
      <c r="D416" s="4">
        <v>2.42</v>
      </c>
      <c r="E416" s="21">
        <v>532.4</v>
      </c>
    </row>
    <row r="417" spans="1:5" ht="30" customHeight="1" x14ac:dyDescent="0.35">
      <c r="A417" s="6" t="s">
        <v>314</v>
      </c>
      <c r="B417" s="5" t="s">
        <v>6224</v>
      </c>
      <c r="C417" s="5" t="s">
        <v>6598</v>
      </c>
      <c r="D417" s="4">
        <v>162.97999999999999</v>
      </c>
      <c r="E417" s="21">
        <v>35855.599999999999</v>
      </c>
    </row>
    <row r="418" spans="1:5" ht="30" customHeight="1" x14ac:dyDescent="0.35">
      <c r="A418" s="6" t="s">
        <v>315</v>
      </c>
      <c r="B418" s="5" t="s">
        <v>6233</v>
      </c>
      <c r="C418" s="5" t="s">
        <v>6599</v>
      </c>
      <c r="D418" s="4">
        <v>162.97999999999999</v>
      </c>
      <c r="E418" s="21">
        <v>35855.599999999999</v>
      </c>
    </row>
    <row r="419" spans="1:5" ht="15" customHeight="1" x14ac:dyDescent="0.35">
      <c r="A419" s="6" t="s">
        <v>316</v>
      </c>
      <c r="B419" s="5" t="s">
        <v>6294</v>
      </c>
      <c r="C419" s="5" t="s">
        <v>6190</v>
      </c>
      <c r="D419" s="4">
        <v>203.12</v>
      </c>
      <c r="E419" s="21">
        <v>44686.400000000001</v>
      </c>
    </row>
    <row r="420" spans="1:5" ht="15" customHeight="1" x14ac:dyDescent="0.35">
      <c r="A420" s="6" t="s">
        <v>317</v>
      </c>
      <c r="B420" s="5" t="s">
        <v>6219</v>
      </c>
      <c r="C420" s="5" t="s">
        <v>4271</v>
      </c>
      <c r="D420" s="4">
        <v>19.52</v>
      </c>
      <c r="E420" s="21">
        <v>4294.3999999999996</v>
      </c>
    </row>
    <row r="421" spans="1:5" ht="15" customHeight="1" x14ac:dyDescent="0.35">
      <c r="A421" s="6" t="s">
        <v>318</v>
      </c>
      <c r="B421" s="5" t="s">
        <v>3588</v>
      </c>
      <c r="C421" s="5"/>
      <c r="D421" s="4">
        <v>18.34</v>
      </c>
      <c r="E421" s="21">
        <v>4034.8</v>
      </c>
    </row>
    <row r="422" spans="1:5" ht="15" customHeight="1" x14ac:dyDescent="0.35">
      <c r="A422" s="6" t="s">
        <v>319</v>
      </c>
      <c r="B422" s="5" t="s">
        <v>3589</v>
      </c>
      <c r="C422" s="5"/>
      <c r="D422" s="4">
        <v>3.24</v>
      </c>
      <c r="E422" s="21">
        <v>712.80000000000007</v>
      </c>
    </row>
    <row r="423" spans="1:5" ht="15" customHeight="1" x14ac:dyDescent="0.35">
      <c r="A423" s="6" t="s">
        <v>3360</v>
      </c>
      <c r="B423" s="5" t="s">
        <v>6220</v>
      </c>
      <c r="C423" s="5"/>
      <c r="D423" s="4">
        <v>2.56</v>
      </c>
      <c r="E423" s="21">
        <v>563.20000000000005</v>
      </c>
    </row>
    <row r="424" spans="1:5" ht="15" customHeight="1" x14ac:dyDescent="0.35">
      <c r="A424" s="6" t="s">
        <v>3361</v>
      </c>
      <c r="B424" s="5" t="s">
        <v>6221</v>
      </c>
      <c r="C424" s="5"/>
      <c r="D424" s="4">
        <v>4.6900000000000004</v>
      </c>
      <c r="E424" s="21">
        <v>1031.8</v>
      </c>
    </row>
    <row r="425" spans="1:5" ht="15" customHeight="1" x14ac:dyDescent="0.35">
      <c r="A425" s="6" t="s">
        <v>3362</v>
      </c>
      <c r="B425" s="5" t="s">
        <v>6222</v>
      </c>
      <c r="C425" s="5"/>
      <c r="D425" s="4">
        <v>2.56</v>
      </c>
      <c r="E425" s="21">
        <v>563.20000000000005</v>
      </c>
    </row>
    <row r="426" spans="1:5" ht="30" customHeight="1" x14ac:dyDescent="0.35">
      <c r="A426" s="6" t="s">
        <v>3363</v>
      </c>
      <c r="B426" s="5" t="s">
        <v>6223</v>
      </c>
      <c r="C426" s="5"/>
      <c r="D426" s="4">
        <v>4.72</v>
      </c>
      <c r="E426" s="21">
        <v>1038.4000000000001</v>
      </c>
    </row>
    <row r="427" spans="1:5" ht="30" customHeight="1" x14ac:dyDescent="0.35">
      <c r="A427" s="6" t="s">
        <v>4610</v>
      </c>
      <c r="B427" s="5" t="s">
        <v>4611</v>
      </c>
      <c r="C427" s="5"/>
      <c r="D427" s="4">
        <v>1.86</v>
      </c>
      <c r="E427" s="21">
        <v>409.2</v>
      </c>
    </row>
    <row r="428" spans="1:5" ht="15" customHeight="1" x14ac:dyDescent="0.35">
      <c r="A428" s="6" t="s">
        <v>320</v>
      </c>
      <c r="B428" s="5" t="s">
        <v>3590</v>
      </c>
      <c r="C428" s="5" t="s">
        <v>411</v>
      </c>
      <c r="D428" s="4">
        <v>2.21</v>
      </c>
      <c r="E428" s="21">
        <v>486.2</v>
      </c>
    </row>
    <row r="429" spans="1:5" ht="15" customHeight="1" x14ac:dyDescent="0.35">
      <c r="A429" s="6" t="s">
        <v>321</v>
      </c>
      <c r="B429" s="5" t="s">
        <v>3591</v>
      </c>
      <c r="C429" s="5" t="s">
        <v>4272</v>
      </c>
      <c r="D429" s="4">
        <v>1.86</v>
      </c>
      <c r="E429" s="21">
        <v>409.20000000000005</v>
      </c>
    </row>
    <row r="430" spans="1:5" ht="15" customHeight="1" x14ac:dyDescent="0.35">
      <c r="A430" s="6" t="s">
        <v>322</v>
      </c>
      <c r="B430" s="5" t="s">
        <v>6225</v>
      </c>
      <c r="C430" s="5" t="s">
        <v>4273</v>
      </c>
      <c r="D430" s="4">
        <v>2.56</v>
      </c>
      <c r="E430" s="21">
        <v>563.20000000000005</v>
      </c>
    </row>
    <row r="431" spans="1:5" ht="15" customHeight="1" x14ac:dyDescent="0.35">
      <c r="A431" s="6" t="s">
        <v>323</v>
      </c>
      <c r="B431" s="5" t="s">
        <v>3592</v>
      </c>
      <c r="C431" s="5"/>
      <c r="D431" s="4">
        <v>2.75</v>
      </c>
      <c r="E431" s="21">
        <v>605</v>
      </c>
    </row>
    <row r="432" spans="1:5" ht="15" customHeight="1" x14ac:dyDescent="0.35">
      <c r="A432" s="6" t="s">
        <v>324</v>
      </c>
      <c r="B432" s="5" t="s">
        <v>6226</v>
      </c>
      <c r="C432" s="5"/>
      <c r="D432" s="4">
        <v>0.72</v>
      </c>
      <c r="E432" s="21">
        <v>158.4</v>
      </c>
    </row>
    <row r="433" spans="1:5" ht="15" customHeight="1" x14ac:dyDescent="0.35">
      <c r="A433" s="6" t="s">
        <v>325</v>
      </c>
      <c r="B433" s="5" t="s">
        <v>6227</v>
      </c>
      <c r="C433" s="5" t="s">
        <v>4274</v>
      </c>
      <c r="D433" s="4">
        <v>4.3499999999999996</v>
      </c>
      <c r="E433" s="21">
        <v>956.99999999999989</v>
      </c>
    </row>
    <row r="434" spans="1:5" ht="15" customHeight="1" x14ac:dyDescent="0.35">
      <c r="A434" s="6" t="s">
        <v>326</v>
      </c>
      <c r="B434" s="5" t="s">
        <v>6228</v>
      </c>
      <c r="C434" s="5" t="s">
        <v>4274</v>
      </c>
      <c r="D434" s="4">
        <v>3.27</v>
      </c>
      <c r="E434" s="21">
        <v>719.4</v>
      </c>
    </row>
    <row r="435" spans="1:5" ht="15" customHeight="1" x14ac:dyDescent="0.35">
      <c r="A435" s="6" t="s">
        <v>327</v>
      </c>
      <c r="B435" s="5" t="s">
        <v>6229</v>
      </c>
      <c r="C435" s="5"/>
      <c r="D435" s="4">
        <v>25</v>
      </c>
      <c r="E435" s="21">
        <v>5500</v>
      </c>
    </row>
    <row r="436" spans="1:5" ht="15" customHeight="1" x14ac:dyDescent="0.35">
      <c r="A436" s="6" t="s">
        <v>328</v>
      </c>
      <c r="B436" s="5" t="s">
        <v>6230</v>
      </c>
      <c r="C436" s="5"/>
      <c r="D436" s="4">
        <v>1.07</v>
      </c>
      <c r="E436" s="21">
        <v>235.4</v>
      </c>
    </row>
    <row r="437" spans="1:5" ht="15" customHeight="1" x14ac:dyDescent="0.35">
      <c r="A437" s="6" t="s">
        <v>329</v>
      </c>
      <c r="B437" s="5" t="s">
        <v>6231</v>
      </c>
      <c r="C437" s="5" t="s">
        <v>4275</v>
      </c>
      <c r="D437" s="4">
        <v>5.47</v>
      </c>
      <c r="E437" s="21">
        <v>1203.3999999999999</v>
      </c>
    </row>
    <row r="438" spans="1:5" ht="15" customHeight="1" x14ac:dyDescent="0.35">
      <c r="A438" s="6" t="s">
        <v>330</v>
      </c>
      <c r="B438" s="5" t="s">
        <v>6232</v>
      </c>
      <c r="C438" s="5" t="s">
        <v>4276</v>
      </c>
      <c r="D438" s="4">
        <v>6.44</v>
      </c>
      <c r="E438" s="21">
        <v>1416.8000000000002</v>
      </c>
    </row>
    <row r="439" spans="1:5" ht="30" customHeight="1" x14ac:dyDescent="0.35">
      <c r="A439" s="6" t="s">
        <v>331</v>
      </c>
      <c r="B439" s="5" t="s">
        <v>6338</v>
      </c>
      <c r="C439" s="5" t="s">
        <v>6174</v>
      </c>
      <c r="D439" s="4">
        <v>5.27</v>
      </c>
      <c r="E439" s="21">
        <v>1159.3999999999999</v>
      </c>
    </row>
    <row r="440" spans="1:5" ht="30" customHeight="1" x14ac:dyDescent="0.35">
      <c r="A440" s="6" t="s">
        <v>332</v>
      </c>
      <c r="B440" s="5" t="s">
        <v>6339</v>
      </c>
      <c r="C440" s="5" t="s">
        <v>6174</v>
      </c>
      <c r="D440" s="4">
        <v>4.0999999999999996</v>
      </c>
      <c r="E440" s="21">
        <v>901.99999999999989</v>
      </c>
    </row>
    <row r="441" spans="1:5" ht="15" customHeight="1" x14ac:dyDescent="0.35">
      <c r="A441" s="6" t="s">
        <v>333</v>
      </c>
      <c r="B441" s="5" t="s">
        <v>3593</v>
      </c>
      <c r="C441" s="5"/>
      <c r="D441" s="4">
        <v>5.03</v>
      </c>
      <c r="E441" s="21">
        <v>1106.6000000000001</v>
      </c>
    </row>
    <row r="442" spans="1:5" ht="15" customHeight="1" x14ac:dyDescent="0.35">
      <c r="A442" s="6" t="s">
        <v>334</v>
      </c>
      <c r="B442" s="5" t="s">
        <v>6340</v>
      </c>
      <c r="C442" s="5" t="s">
        <v>6234</v>
      </c>
      <c r="D442" s="4">
        <v>8.44</v>
      </c>
      <c r="E442" s="21">
        <v>1856.8</v>
      </c>
    </row>
    <row r="443" spans="1:5" ht="15" customHeight="1" x14ac:dyDescent="0.35">
      <c r="A443" s="6" t="s">
        <v>335</v>
      </c>
      <c r="B443" s="5" t="s">
        <v>6341</v>
      </c>
      <c r="C443" s="5" t="s">
        <v>6235</v>
      </c>
      <c r="D443" s="4">
        <v>10.46</v>
      </c>
      <c r="E443" s="21">
        <v>2301.2000000000003</v>
      </c>
    </row>
    <row r="444" spans="1:5" ht="15" customHeight="1" x14ac:dyDescent="0.35">
      <c r="A444" s="6" t="s">
        <v>336</v>
      </c>
      <c r="B444" s="5" t="s">
        <v>6342</v>
      </c>
      <c r="C444" s="5" t="s">
        <v>6236</v>
      </c>
      <c r="D444" s="4">
        <v>1.96</v>
      </c>
      <c r="E444" s="21">
        <v>431.2</v>
      </c>
    </row>
    <row r="445" spans="1:5" ht="15" customHeight="1" x14ac:dyDescent="0.35">
      <c r="A445" s="6" t="s">
        <v>337</v>
      </c>
      <c r="B445" s="5" t="s">
        <v>6343</v>
      </c>
      <c r="C445" s="5" t="s">
        <v>6237</v>
      </c>
      <c r="D445" s="4">
        <v>1.96</v>
      </c>
      <c r="E445" s="21">
        <v>431.2</v>
      </c>
    </row>
    <row r="446" spans="1:5" ht="30.75" customHeight="1" x14ac:dyDescent="0.35">
      <c r="A446" s="6" t="s">
        <v>338</v>
      </c>
      <c r="B446" s="5" t="s">
        <v>6344</v>
      </c>
      <c r="C446" s="5" t="s">
        <v>6239</v>
      </c>
      <c r="D446" s="4">
        <v>5.23</v>
      </c>
      <c r="E446" s="21">
        <v>1150.6000000000001</v>
      </c>
    </row>
    <row r="447" spans="1:5" ht="15" customHeight="1" x14ac:dyDescent="0.35">
      <c r="A447" s="6" t="s">
        <v>339</v>
      </c>
      <c r="B447" s="5" t="s">
        <v>6345</v>
      </c>
      <c r="C447" s="5" t="s">
        <v>6238</v>
      </c>
      <c r="D447" s="4">
        <v>3.66</v>
      </c>
      <c r="E447" s="21">
        <v>805.2</v>
      </c>
    </row>
    <row r="448" spans="1:5" ht="15" customHeight="1" x14ac:dyDescent="0.35">
      <c r="A448" s="6" t="s">
        <v>340</v>
      </c>
      <c r="B448" s="5" t="s">
        <v>6346</v>
      </c>
      <c r="C448" s="5" t="s">
        <v>6240</v>
      </c>
      <c r="D448" s="4">
        <v>7.09</v>
      </c>
      <c r="E448" s="21">
        <v>1559.8</v>
      </c>
    </row>
    <row r="449" spans="1:5" ht="30" customHeight="1" x14ac:dyDescent="0.35">
      <c r="A449" s="6" t="s">
        <v>341</v>
      </c>
      <c r="B449" s="5" t="s">
        <v>6347</v>
      </c>
      <c r="C449" s="5" t="s">
        <v>6241</v>
      </c>
      <c r="D449" s="4">
        <v>5.49</v>
      </c>
      <c r="E449" s="21">
        <v>1207.8</v>
      </c>
    </row>
    <row r="450" spans="1:5" ht="30" customHeight="1" x14ac:dyDescent="0.35">
      <c r="A450" s="6" t="s">
        <v>342</v>
      </c>
      <c r="B450" s="5" t="s">
        <v>6348</v>
      </c>
      <c r="C450" s="5" t="s">
        <v>6242</v>
      </c>
      <c r="D450" s="4">
        <v>4.25</v>
      </c>
      <c r="E450" s="21">
        <v>935</v>
      </c>
    </row>
    <row r="451" spans="1:5" ht="30" customHeight="1" x14ac:dyDescent="0.35">
      <c r="A451" s="6" t="s">
        <v>343</v>
      </c>
      <c r="B451" s="5" t="s">
        <v>3594</v>
      </c>
      <c r="C451" s="5"/>
      <c r="D451" s="4">
        <v>4.53</v>
      </c>
      <c r="E451" s="21">
        <v>996.6</v>
      </c>
    </row>
    <row r="452" spans="1:5" ht="30" customHeight="1" x14ac:dyDescent="0.35">
      <c r="A452" s="6" t="s">
        <v>344</v>
      </c>
      <c r="B452" s="5" t="s">
        <v>3595</v>
      </c>
      <c r="C452" s="5"/>
      <c r="D452" s="4">
        <v>3.15</v>
      </c>
      <c r="E452" s="21">
        <v>693</v>
      </c>
    </row>
    <row r="453" spans="1:5" ht="15" customHeight="1" x14ac:dyDescent="0.35">
      <c r="A453" s="6" t="s">
        <v>345</v>
      </c>
      <c r="B453" s="5" t="s">
        <v>3596</v>
      </c>
      <c r="C453" s="5"/>
      <c r="D453" s="4">
        <v>4.32</v>
      </c>
      <c r="E453" s="21">
        <v>950.40000000000009</v>
      </c>
    </row>
    <row r="454" spans="1:5" ht="45" customHeight="1" x14ac:dyDescent="0.35">
      <c r="A454" s="6" t="s">
        <v>346</v>
      </c>
      <c r="B454" s="5" t="s">
        <v>6349</v>
      </c>
      <c r="C454" s="5" t="s">
        <v>6493</v>
      </c>
      <c r="D454" s="4">
        <v>5.36</v>
      </c>
      <c r="E454" s="21">
        <v>1179.2</v>
      </c>
    </row>
    <row r="455" spans="1:5" ht="15" customHeight="1" x14ac:dyDescent="0.35">
      <c r="A455" s="6" t="s">
        <v>347</v>
      </c>
      <c r="B455" s="5" t="s">
        <v>3597</v>
      </c>
      <c r="C455" s="5" t="s">
        <v>4277</v>
      </c>
      <c r="D455" s="4">
        <v>2.66</v>
      </c>
      <c r="E455" s="21">
        <v>585.20000000000005</v>
      </c>
    </row>
    <row r="456" spans="1:5" ht="15" customHeight="1" x14ac:dyDescent="0.35">
      <c r="A456" s="6" t="s">
        <v>348</v>
      </c>
      <c r="B456" s="5" t="s">
        <v>6494</v>
      </c>
      <c r="C456" s="5" t="s">
        <v>6497</v>
      </c>
      <c r="D456" s="4">
        <v>3.76</v>
      </c>
      <c r="E456" s="21">
        <v>827.19999999999993</v>
      </c>
    </row>
    <row r="457" spans="1:5" ht="15" customHeight="1" x14ac:dyDescent="0.35">
      <c r="A457" s="6" t="s">
        <v>349</v>
      </c>
      <c r="B457" s="5" t="s">
        <v>6495</v>
      </c>
      <c r="C457" s="5" t="s">
        <v>6498</v>
      </c>
      <c r="D457" s="4">
        <v>4.9400000000000004</v>
      </c>
      <c r="E457" s="21">
        <v>1086.8000000000002</v>
      </c>
    </row>
    <row r="458" spans="1:5" ht="15" customHeight="1" x14ac:dyDescent="0.35">
      <c r="A458" s="6" t="s">
        <v>350</v>
      </c>
      <c r="B458" s="5" t="s">
        <v>3598</v>
      </c>
      <c r="C458" s="5" t="s">
        <v>6498</v>
      </c>
      <c r="D458" s="4">
        <v>0.79</v>
      </c>
      <c r="E458" s="21">
        <v>173.8</v>
      </c>
    </row>
    <row r="459" spans="1:5" ht="60" customHeight="1" x14ac:dyDescent="0.35">
      <c r="A459" s="6" t="s">
        <v>351</v>
      </c>
      <c r="B459" s="5" t="s">
        <v>6496</v>
      </c>
      <c r="C459" s="5" t="s">
        <v>6499</v>
      </c>
      <c r="D459" s="4">
        <v>4.74</v>
      </c>
      <c r="E459" s="21">
        <v>1042.8</v>
      </c>
    </row>
    <row r="460" spans="1:5" ht="30" customHeight="1" x14ac:dyDescent="0.35">
      <c r="A460" s="6" t="s">
        <v>352</v>
      </c>
      <c r="B460" s="5" t="s">
        <v>3599</v>
      </c>
      <c r="C460" s="5"/>
      <c r="D460" s="4">
        <v>2.0299999999999998</v>
      </c>
      <c r="E460" s="21">
        <v>446.59999999999997</v>
      </c>
    </row>
    <row r="461" spans="1:5" ht="15" customHeight="1" x14ac:dyDescent="0.35">
      <c r="A461" s="6" t="s">
        <v>353</v>
      </c>
      <c r="B461" s="5" t="s">
        <v>3600</v>
      </c>
      <c r="C461" s="5" t="s">
        <v>4472</v>
      </c>
      <c r="D461" s="4">
        <v>5.66</v>
      </c>
      <c r="E461" s="21">
        <v>1245.2</v>
      </c>
    </row>
    <row r="462" spans="1:5" ht="45" customHeight="1" x14ac:dyDescent="0.35">
      <c r="A462" s="6" t="s">
        <v>354</v>
      </c>
      <c r="B462" s="5" t="s">
        <v>6350</v>
      </c>
      <c r="C462" s="5" t="s">
        <v>6243</v>
      </c>
      <c r="D462" s="3">
        <v>3.44</v>
      </c>
      <c r="E462" s="21">
        <v>756.8</v>
      </c>
    </row>
    <row r="463" spans="1:5" ht="30" customHeight="1" x14ac:dyDescent="0.35">
      <c r="A463" s="6" t="s">
        <v>355</v>
      </c>
      <c r="B463" s="5" t="s">
        <v>6351</v>
      </c>
      <c r="C463" s="5" t="s">
        <v>6244</v>
      </c>
      <c r="D463" s="4">
        <v>4.5199999999999996</v>
      </c>
      <c r="E463" s="21">
        <v>994.39999999999986</v>
      </c>
    </row>
    <row r="464" spans="1:5" ht="30" customHeight="1" x14ac:dyDescent="0.35">
      <c r="A464" s="6" t="s">
        <v>356</v>
      </c>
      <c r="B464" s="5" t="s">
        <v>6500</v>
      </c>
      <c r="C464" s="5" t="s">
        <v>4278</v>
      </c>
      <c r="D464" s="4">
        <v>2.5099999999999998</v>
      </c>
      <c r="E464" s="21">
        <v>552.19999999999993</v>
      </c>
    </row>
    <row r="465" spans="1:5" ht="30" customHeight="1" x14ac:dyDescent="0.35">
      <c r="A465" s="6" t="s">
        <v>357</v>
      </c>
      <c r="B465" s="5" t="s">
        <v>6501</v>
      </c>
      <c r="C465" s="5" t="s">
        <v>6506</v>
      </c>
      <c r="D465" s="4">
        <v>4.12</v>
      </c>
      <c r="E465" s="21">
        <v>906.4</v>
      </c>
    </row>
    <row r="466" spans="1:5" ht="30" customHeight="1" x14ac:dyDescent="0.35">
      <c r="A466" s="6" t="s">
        <v>358</v>
      </c>
      <c r="B466" s="5" t="s">
        <v>6502</v>
      </c>
      <c r="C466" s="5" t="s">
        <v>6507</v>
      </c>
      <c r="D466" s="4">
        <v>4.49</v>
      </c>
      <c r="E466" s="21">
        <v>987.80000000000007</v>
      </c>
    </row>
    <row r="467" spans="1:5" ht="30" customHeight="1" x14ac:dyDescent="0.35">
      <c r="A467" s="6" t="s">
        <v>359</v>
      </c>
      <c r="B467" s="5" t="s">
        <v>6503</v>
      </c>
      <c r="C467" s="5" t="s">
        <v>6508</v>
      </c>
      <c r="D467" s="4">
        <v>4.8499999999999996</v>
      </c>
      <c r="E467" s="21">
        <v>1067</v>
      </c>
    </row>
    <row r="468" spans="1:5" ht="30" customHeight="1" x14ac:dyDescent="0.35">
      <c r="A468" s="6" t="s">
        <v>360</v>
      </c>
      <c r="B468" s="5" t="s">
        <v>6504</v>
      </c>
      <c r="C468" s="5" t="s">
        <v>6509</v>
      </c>
      <c r="D468" s="4">
        <v>5.57</v>
      </c>
      <c r="E468" s="21">
        <v>1225.4000000000001</v>
      </c>
    </row>
    <row r="469" spans="1:5" ht="15" customHeight="1" x14ac:dyDescent="0.35">
      <c r="A469" s="6" t="s">
        <v>361</v>
      </c>
      <c r="B469" s="5" t="s">
        <v>6505</v>
      </c>
      <c r="C469" s="5" t="s">
        <v>6510</v>
      </c>
      <c r="D469" s="3">
        <v>5.21</v>
      </c>
      <c r="E469" s="21">
        <v>1146.2</v>
      </c>
    </row>
    <row r="470" spans="1:5" ht="15" customHeight="1" x14ac:dyDescent="0.35">
      <c r="A470" s="6" t="s">
        <v>362</v>
      </c>
      <c r="B470" s="5" t="s">
        <v>6352</v>
      </c>
      <c r="C470" s="5" t="s">
        <v>6175</v>
      </c>
      <c r="D470" s="3">
        <v>3.7</v>
      </c>
      <c r="E470" s="21">
        <v>814</v>
      </c>
    </row>
    <row r="471" spans="1:5" ht="15" customHeight="1" x14ac:dyDescent="0.35">
      <c r="A471" s="6" t="s">
        <v>363</v>
      </c>
      <c r="B471" s="5" t="s">
        <v>3601</v>
      </c>
      <c r="C471" s="5"/>
      <c r="D471" s="3">
        <v>2.91</v>
      </c>
      <c r="E471" s="21">
        <v>640.20000000000005</v>
      </c>
    </row>
    <row r="472" spans="1:5" ht="15" customHeight="1" x14ac:dyDescent="0.35">
      <c r="A472" s="6" t="s">
        <v>364</v>
      </c>
      <c r="B472" s="5" t="s">
        <v>3602</v>
      </c>
      <c r="C472" s="5"/>
      <c r="D472" s="3">
        <v>3.9</v>
      </c>
      <c r="E472" s="21">
        <v>858</v>
      </c>
    </row>
    <row r="473" spans="1:5" ht="15" customHeight="1" x14ac:dyDescent="0.35">
      <c r="A473" s="6" t="s">
        <v>365</v>
      </c>
      <c r="B473" s="5" t="s">
        <v>3603</v>
      </c>
      <c r="C473" s="5"/>
      <c r="D473" s="3">
        <v>6.79</v>
      </c>
      <c r="E473" s="21">
        <v>1493.8</v>
      </c>
    </row>
    <row r="474" spans="1:5" ht="15" customHeight="1" x14ac:dyDescent="0.35">
      <c r="A474" s="6" t="s">
        <v>366</v>
      </c>
      <c r="B474" s="5" t="s">
        <v>3604</v>
      </c>
      <c r="C474" s="5"/>
      <c r="D474" s="3">
        <v>3.55</v>
      </c>
      <c r="E474" s="21">
        <v>781</v>
      </c>
    </row>
    <row r="475" spans="1:5" ht="15" customHeight="1" x14ac:dyDescent="0.35">
      <c r="A475" s="6" t="s">
        <v>367</v>
      </c>
      <c r="B475" s="5" t="s">
        <v>3605</v>
      </c>
      <c r="C475" s="5"/>
      <c r="D475" s="3">
        <v>5.41</v>
      </c>
      <c r="E475" s="21">
        <v>1190.2</v>
      </c>
    </row>
    <row r="476" spans="1:5" ht="30" customHeight="1" x14ac:dyDescent="0.35">
      <c r="A476" s="6" t="s">
        <v>368</v>
      </c>
      <c r="B476" s="5" t="s">
        <v>3606</v>
      </c>
      <c r="C476" s="5"/>
      <c r="D476" s="3">
        <v>5.21</v>
      </c>
      <c r="E476" s="21">
        <v>1146.2</v>
      </c>
    </row>
    <row r="477" spans="1:5" ht="15" customHeight="1" x14ac:dyDescent="0.35">
      <c r="A477" s="6" t="s">
        <v>369</v>
      </c>
      <c r="B477" s="5" t="s">
        <v>3607</v>
      </c>
      <c r="C477" s="5" t="s">
        <v>4279</v>
      </c>
      <c r="D477" s="3">
        <v>5.41</v>
      </c>
      <c r="E477" s="21">
        <v>1190.2</v>
      </c>
    </row>
    <row r="478" spans="1:5" ht="15" customHeight="1" x14ac:dyDescent="0.35">
      <c r="A478" s="6" t="s">
        <v>370</v>
      </c>
      <c r="B478" s="5" t="s">
        <v>3608</v>
      </c>
      <c r="C478" s="5" t="s">
        <v>4280</v>
      </c>
      <c r="D478" s="3">
        <v>7.03</v>
      </c>
      <c r="E478" s="21">
        <v>1546.6000000000001</v>
      </c>
    </row>
    <row r="479" spans="1:5" ht="15" customHeight="1" x14ac:dyDescent="0.35">
      <c r="A479" s="6" t="s">
        <v>371</v>
      </c>
      <c r="B479" s="5" t="s">
        <v>3609</v>
      </c>
      <c r="C479" s="5"/>
      <c r="D479" s="3">
        <v>5.34</v>
      </c>
      <c r="E479" s="21">
        <v>1174.8</v>
      </c>
    </row>
    <row r="480" spans="1:5" ht="15" customHeight="1" x14ac:dyDescent="0.35">
      <c r="A480" s="6" t="s">
        <v>372</v>
      </c>
      <c r="B480" s="5" t="s">
        <v>3610</v>
      </c>
      <c r="C480" s="5"/>
      <c r="D480" s="3">
        <v>4.8099999999999996</v>
      </c>
      <c r="E480" s="21">
        <v>1058.1999999999998</v>
      </c>
    </row>
    <row r="481" spans="1:5" ht="15" customHeight="1" x14ac:dyDescent="0.35">
      <c r="A481" s="6" t="s">
        <v>373</v>
      </c>
      <c r="B481" s="5" t="s">
        <v>3611</v>
      </c>
      <c r="C481" s="5"/>
      <c r="D481" s="3">
        <v>2.41</v>
      </c>
      <c r="E481" s="21">
        <v>530.20000000000005</v>
      </c>
    </row>
    <row r="482" spans="1:5" ht="15" customHeight="1" x14ac:dyDescent="0.35">
      <c r="A482" s="6" t="s">
        <v>374</v>
      </c>
      <c r="B482" s="5" t="s">
        <v>3612</v>
      </c>
      <c r="C482" s="5"/>
      <c r="D482" s="3">
        <v>4.97</v>
      </c>
      <c r="E482" s="21">
        <v>1093.3999999999999</v>
      </c>
    </row>
    <row r="483" spans="1:5" ht="15" customHeight="1" x14ac:dyDescent="0.35">
      <c r="A483" s="6" t="s">
        <v>375</v>
      </c>
      <c r="B483" s="5" t="s">
        <v>3613</v>
      </c>
      <c r="C483" s="5" t="s">
        <v>4473</v>
      </c>
      <c r="D483" s="3">
        <v>1.64</v>
      </c>
      <c r="E483" s="21">
        <v>360.79999999999995</v>
      </c>
    </row>
    <row r="484" spans="1:5" ht="15" customHeight="1" x14ac:dyDescent="0.35">
      <c r="A484" s="6" t="s">
        <v>376</v>
      </c>
      <c r="B484" s="5" t="s">
        <v>3614</v>
      </c>
      <c r="C484" s="5"/>
      <c r="D484" s="3">
        <v>6.59</v>
      </c>
      <c r="E484" s="21">
        <v>1449.8</v>
      </c>
    </row>
    <row r="485" spans="1:5" ht="15" customHeight="1" x14ac:dyDescent="0.35">
      <c r="A485" s="6" t="s">
        <v>377</v>
      </c>
      <c r="B485" s="5" t="s">
        <v>3615</v>
      </c>
      <c r="C485" s="5" t="s">
        <v>4281</v>
      </c>
      <c r="D485" s="3">
        <v>3.48</v>
      </c>
      <c r="E485" s="21">
        <v>765.6</v>
      </c>
    </row>
    <row r="486" spans="1:5" ht="15" customHeight="1" x14ac:dyDescent="0.35">
      <c r="A486" s="6" t="s">
        <v>378</v>
      </c>
      <c r="B486" s="5" t="s">
        <v>6335</v>
      </c>
      <c r="C486" s="5" t="s">
        <v>6190</v>
      </c>
      <c r="D486" s="4">
        <v>528.64</v>
      </c>
      <c r="E486" s="21">
        <v>116300.8</v>
      </c>
    </row>
    <row r="487" spans="1:5" ht="90" customHeight="1" x14ac:dyDescent="0.35">
      <c r="A487" s="6" t="s">
        <v>3225</v>
      </c>
      <c r="B487" s="5" t="s">
        <v>6371</v>
      </c>
      <c r="C487" s="5" t="s">
        <v>6245</v>
      </c>
      <c r="D487" s="4">
        <v>1.89</v>
      </c>
      <c r="E487" s="21">
        <v>415.79999999999995</v>
      </c>
    </row>
    <row r="488" spans="1:5" ht="165" customHeight="1" x14ac:dyDescent="0.35">
      <c r="A488" s="6" t="s">
        <v>3226</v>
      </c>
      <c r="B488" s="5" t="s">
        <v>6372</v>
      </c>
      <c r="C488" s="5" t="s">
        <v>6247</v>
      </c>
      <c r="D488" s="4">
        <v>3.15</v>
      </c>
      <c r="E488" s="21">
        <v>693</v>
      </c>
    </row>
    <row r="489" spans="1:5" ht="180" customHeight="1" x14ac:dyDescent="0.35">
      <c r="A489" s="6" t="s">
        <v>3238</v>
      </c>
      <c r="B489" s="5" t="s">
        <v>6373</v>
      </c>
      <c r="C489" s="5" t="s">
        <v>6246</v>
      </c>
      <c r="D489" s="4">
        <v>4.41</v>
      </c>
      <c r="E489" s="21">
        <v>970.2</v>
      </c>
    </row>
    <row r="490" spans="1:5" ht="105" customHeight="1" x14ac:dyDescent="0.35">
      <c r="A490" s="6" t="s">
        <v>3239</v>
      </c>
      <c r="B490" s="5" t="s">
        <v>3616</v>
      </c>
      <c r="C490" s="5" t="s">
        <v>6374</v>
      </c>
      <c r="D490" s="4">
        <v>1.89</v>
      </c>
      <c r="E490" s="21">
        <v>415.79999999999995</v>
      </c>
    </row>
    <row r="491" spans="1:5" ht="45" customHeight="1" x14ac:dyDescent="0.35">
      <c r="A491" s="6" t="s">
        <v>3240</v>
      </c>
      <c r="B491" s="5" t="s">
        <v>3617</v>
      </c>
      <c r="C491" s="5" t="s">
        <v>6375</v>
      </c>
      <c r="D491" s="4">
        <v>2.36</v>
      </c>
      <c r="E491" s="21">
        <v>519.19999999999993</v>
      </c>
    </row>
    <row r="492" spans="1:5" ht="45" customHeight="1" x14ac:dyDescent="0.35">
      <c r="A492" s="6" t="s">
        <v>3241</v>
      </c>
      <c r="B492" s="5" t="s">
        <v>3618</v>
      </c>
      <c r="C492" s="5" t="s">
        <v>6377</v>
      </c>
      <c r="D492" s="4">
        <v>2.84</v>
      </c>
      <c r="E492" s="21">
        <v>624.79999999999995</v>
      </c>
    </row>
    <row r="493" spans="1:5" ht="60" customHeight="1" x14ac:dyDescent="0.35">
      <c r="A493" s="6" t="s">
        <v>3242</v>
      </c>
      <c r="B493" s="5" t="s">
        <v>3619</v>
      </c>
      <c r="C493" s="5" t="s">
        <v>6376</v>
      </c>
      <c r="D493" s="4">
        <v>0.63</v>
      </c>
      <c r="E493" s="21">
        <v>138.6</v>
      </c>
    </row>
    <row r="494" spans="1:5" ht="60" customHeight="1" x14ac:dyDescent="0.35">
      <c r="A494" s="6" t="s">
        <v>3243</v>
      </c>
      <c r="B494" s="5" t="s">
        <v>3620</v>
      </c>
      <c r="C494" s="5" t="s">
        <v>6378</v>
      </c>
      <c r="D494" s="4">
        <v>1.42</v>
      </c>
      <c r="E494" s="21">
        <v>312.39999999999998</v>
      </c>
    </row>
    <row r="495" spans="1:5" ht="75" customHeight="1" x14ac:dyDescent="0.35">
      <c r="A495" s="6" t="s">
        <v>3244</v>
      </c>
      <c r="B495" s="5" t="s">
        <v>3621</v>
      </c>
      <c r="C495" s="5" t="s">
        <v>6379</v>
      </c>
      <c r="D495" s="4">
        <v>1.42</v>
      </c>
      <c r="E495" s="21">
        <v>312.39999999999998</v>
      </c>
    </row>
    <row r="496" spans="1:5" ht="15" customHeight="1" x14ac:dyDescent="0.35">
      <c r="A496" s="6" t="s">
        <v>3245</v>
      </c>
      <c r="B496" s="5" t="s">
        <v>3622</v>
      </c>
      <c r="C496" s="5" t="s">
        <v>6248</v>
      </c>
      <c r="D496" s="4">
        <v>0.63</v>
      </c>
      <c r="E496" s="21">
        <v>138.6</v>
      </c>
    </row>
    <row r="497" spans="1:5" ht="15" customHeight="1" x14ac:dyDescent="0.35">
      <c r="A497" s="6" t="s">
        <v>3246</v>
      </c>
      <c r="B497" s="5" t="s">
        <v>3221</v>
      </c>
      <c r="C497" s="5" t="s">
        <v>4282</v>
      </c>
      <c r="D497" s="4">
        <v>0.32</v>
      </c>
      <c r="E497" s="21">
        <v>70.400000000000006</v>
      </c>
    </row>
    <row r="498" spans="1:5" ht="15" customHeight="1" x14ac:dyDescent="0.35">
      <c r="A498" s="6" t="s">
        <v>3247</v>
      </c>
      <c r="B498" s="5" t="s">
        <v>3623</v>
      </c>
      <c r="C498" s="5" t="s">
        <v>6249</v>
      </c>
      <c r="D498" s="4">
        <v>0.47</v>
      </c>
      <c r="E498" s="21">
        <v>103.39999999999999</v>
      </c>
    </row>
    <row r="499" spans="1:5" ht="45" customHeight="1" x14ac:dyDescent="0.35">
      <c r="A499" s="6" t="s">
        <v>3248</v>
      </c>
      <c r="B499" s="5" t="s">
        <v>3624</v>
      </c>
      <c r="C499" s="5" t="s">
        <v>6380</v>
      </c>
      <c r="D499" s="4">
        <v>2.36</v>
      </c>
      <c r="E499" s="21">
        <v>519.19999999999993</v>
      </c>
    </row>
    <row r="500" spans="1:5" ht="45" customHeight="1" x14ac:dyDescent="0.35">
      <c r="A500" s="6" t="s">
        <v>3249</v>
      </c>
      <c r="B500" s="5" t="s">
        <v>3625</v>
      </c>
      <c r="C500" s="5" t="s">
        <v>6381</v>
      </c>
      <c r="D500" s="4">
        <v>1.42</v>
      </c>
      <c r="E500" s="21">
        <v>312.39999999999998</v>
      </c>
    </row>
    <row r="501" spans="1:5" ht="45" customHeight="1" x14ac:dyDescent="0.35">
      <c r="A501" s="6" t="s">
        <v>3250</v>
      </c>
      <c r="B501" s="5" t="s">
        <v>3626</v>
      </c>
      <c r="C501" s="5" t="s">
        <v>3227</v>
      </c>
      <c r="D501" s="4">
        <v>1.65</v>
      </c>
      <c r="E501" s="21">
        <v>363</v>
      </c>
    </row>
    <row r="502" spans="1:5" ht="45" customHeight="1" x14ac:dyDescent="0.35">
      <c r="A502" s="6" t="s">
        <v>3251</v>
      </c>
      <c r="B502" s="5" t="s">
        <v>3627</v>
      </c>
      <c r="C502" s="5" t="s">
        <v>3228</v>
      </c>
      <c r="D502" s="4">
        <v>1.18</v>
      </c>
      <c r="E502" s="21">
        <v>259.60000000000002</v>
      </c>
    </row>
    <row r="503" spans="1:5" ht="30" customHeight="1" x14ac:dyDescent="0.35">
      <c r="A503" s="6" t="s">
        <v>3298</v>
      </c>
      <c r="B503" s="5" t="s">
        <v>3628</v>
      </c>
      <c r="C503" s="5" t="s">
        <v>3165</v>
      </c>
      <c r="D503" s="4">
        <v>1.42</v>
      </c>
      <c r="E503" s="21">
        <v>312.39999999999998</v>
      </c>
    </row>
    <row r="504" spans="1:5" ht="15" customHeight="1" x14ac:dyDescent="0.35">
      <c r="A504" s="6" t="s">
        <v>379</v>
      </c>
      <c r="B504" s="5" t="s">
        <v>6353</v>
      </c>
      <c r="C504" s="5" t="s">
        <v>6175</v>
      </c>
      <c r="D504" s="4">
        <v>1.07</v>
      </c>
      <c r="E504" s="21">
        <v>235.4</v>
      </c>
    </row>
    <row r="505" spans="1:5" ht="15" customHeight="1" x14ac:dyDescent="0.35">
      <c r="A505" s="6" t="s">
        <v>380</v>
      </c>
      <c r="B505" s="5" t="s">
        <v>6354</v>
      </c>
      <c r="C505" s="5" t="s">
        <v>6175</v>
      </c>
      <c r="D505" s="4">
        <v>3.25</v>
      </c>
      <c r="E505" s="21">
        <v>715</v>
      </c>
    </row>
    <row r="506" spans="1:5" ht="15" customHeight="1" x14ac:dyDescent="0.35">
      <c r="A506" s="6" t="s">
        <v>381</v>
      </c>
      <c r="B506" s="5" t="s">
        <v>3629</v>
      </c>
      <c r="C506" s="5"/>
      <c r="D506" s="4">
        <v>1.07</v>
      </c>
      <c r="E506" s="21">
        <v>235.4</v>
      </c>
    </row>
    <row r="507" spans="1:5" ht="15" customHeight="1" x14ac:dyDescent="0.35">
      <c r="A507" s="6" t="s">
        <v>382</v>
      </c>
      <c r="B507" s="5" t="s">
        <v>6382</v>
      </c>
      <c r="C507" s="5" t="s">
        <v>383</v>
      </c>
      <c r="D507" s="4">
        <v>7.23</v>
      </c>
      <c r="E507" s="21">
        <v>1590.6000000000001</v>
      </c>
    </row>
    <row r="508" spans="1:5" ht="15" customHeight="1" x14ac:dyDescent="0.35">
      <c r="A508" s="6" t="s">
        <v>384</v>
      </c>
      <c r="B508" s="5" t="s">
        <v>3630</v>
      </c>
      <c r="C508" s="5" t="s">
        <v>2988</v>
      </c>
      <c r="D508" s="4">
        <v>1.75</v>
      </c>
      <c r="E508" s="21">
        <v>385</v>
      </c>
    </row>
    <row r="509" spans="1:5" ht="15" customHeight="1" x14ac:dyDescent="0.35">
      <c r="A509" s="6" t="s">
        <v>385</v>
      </c>
      <c r="B509" s="5" t="s">
        <v>3631</v>
      </c>
      <c r="C509" s="5" t="s">
        <v>4274</v>
      </c>
      <c r="D509" s="4">
        <v>4.84</v>
      </c>
      <c r="E509" s="21">
        <v>1064.8</v>
      </c>
    </row>
    <row r="510" spans="1:5" ht="30" customHeight="1" x14ac:dyDescent="0.35">
      <c r="A510" s="6" t="s">
        <v>386</v>
      </c>
      <c r="B510" s="5" t="s">
        <v>3632</v>
      </c>
      <c r="C510" s="5" t="s">
        <v>387</v>
      </c>
      <c r="D510" s="4">
        <v>7.44</v>
      </c>
      <c r="E510" s="21">
        <v>1636.8000000000002</v>
      </c>
    </row>
    <row r="511" spans="1:5" ht="15" customHeight="1" x14ac:dyDescent="0.35">
      <c r="A511" s="6" t="s">
        <v>388</v>
      </c>
      <c r="B511" s="5" t="s">
        <v>3633</v>
      </c>
      <c r="C511" s="5" t="s">
        <v>4274</v>
      </c>
      <c r="D511" s="4">
        <v>3.7</v>
      </c>
      <c r="E511" s="21">
        <v>814</v>
      </c>
    </row>
    <row r="512" spans="1:5" ht="15" customHeight="1" x14ac:dyDescent="0.35">
      <c r="A512" s="6" t="s">
        <v>389</v>
      </c>
      <c r="B512" s="5" t="s">
        <v>3634</v>
      </c>
      <c r="C512" s="5" t="s">
        <v>4274</v>
      </c>
      <c r="D512" s="4">
        <v>2.52</v>
      </c>
      <c r="E512" s="21">
        <v>554.4</v>
      </c>
    </row>
    <row r="513" spans="1:5" ht="15" customHeight="1" x14ac:dyDescent="0.35">
      <c r="A513" s="6" t="s">
        <v>390</v>
      </c>
      <c r="B513" s="5" t="s">
        <v>3635</v>
      </c>
      <c r="C513" s="5" t="s">
        <v>393</v>
      </c>
      <c r="D513" s="4">
        <v>3.76</v>
      </c>
      <c r="E513" s="21">
        <v>827.19999999999993</v>
      </c>
    </row>
    <row r="514" spans="1:5" ht="15" customHeight="1" x14ac:dyDescent="0.35">
      <c r="A514" s="6" t="s">
        <v>391</v>
      </c>
      <c r="B514" s="5" t="s">
        <v>3636</v>
      </c>
      <c r="C514" s="5" t="s">
        <v>411</v>
      </c>
      <c r="D514" s="4">
        <v>6.1</v>
      </c>
      <c r="E514" s="21">
        <v>1342</v>
      </c>
    </row>
    <row r="515" spans="1:5" ht="15" customHeight="1" x14ac:dyDescent="0.35">
      <c r="A515" s="6" t="s">
        <v>392</v>
      </c>
      <c r="B515" s="5" t="s">
        <v>3637</v>
      </c>
      <c r="C515" s="5" t="s">
        <v>393</v>
      </c>
      <c r="D515" s="4">
        <v>4.8099999999999996</v>
      </c>
      <c r="E515" s="21">
        <v>1058.1999999999998</v>
      </c>
    </row>
    <row r="516" spans="1:5" ht="30" customHeight="1" x14ac:dyDescent="0.35">
      <c r="A516" s="6" t="s">
        <v>394</v>
      </c>
      <c r="B516" s="5" t="s">
        <v>3638</v>
      </c>
      <c r="C516" s="5" t="s">
        <v>395</v>
      </c>
      <c r="D516" s="4">
        <v>4.68</v>
      </c>
      <c r="E516" s="21">
        <v>1029.5999999999999</v>
      </c>
    </row>
    <row r="517" spans="1:5" ht="30" customHeight="1" x14ac:dyDescent="0.35">
      <c r="A517" s="6" t="s">
        <v>396</v>
      </c>
      <c r="B517" s="5" t="s">
        <v>3639</v>
      </c>
      <c r="C517" s="5" t="s">
        <v>3183</v>
      </c>
      <c r="D517" s="4">
        <v>1.67</v>
      </c>
      <c r="E517" s="21">
        <v>367.4</v>
      </c>
    </row>
    <row r="518" spans="1:5" ht="15" customHeight="1" x14ac:dyDescent="0.35">
      <c r="A518" s="6" t="s">
        <v>397</v>
      </c>
      <c r="B518" s="5" t="s">
        <v>3640</v>
      </c>
      <c r="C518" s="5" t="s">
        <v>4283</v>
      </c>
      <c r="D518" s="4">
        <v>3.2</v>
      </c>
      <c r="E518" s="21">
        <v>704</v>
      </c>
    </row>
    <row r="519" spans="1:5" ht="15" customHeight="1" x14ac:dyDescent="0.35">
      <c r="A519" s="6" t="s">
        <v>398</v>
      </c>
      <c r="B519" s="5" t="s">
        <v>3641</v>
      </c>
      <c r="C519" s="5" t="s">
        <v>4284</v>
      </c>
      <c r="D519" s="4">
        <v>1.54</v>
      </c>
      <c r="E519" s="21">
        <v>338.8</v>
      </c>
    </row>
    <row r="520" spans="1:5" ht="15" customHeight="1" x14ac:dyDescent="0.35">
      <c r="A520" s="6" t="s">
        <v>399</v>
      </c>
      <c r="B520" s="5" t="s">
        <v>3642</v>
      </c>
      <c r="C520" s="5" t="s">
        <v>400</v>
      </c>
      <c r="D520" s="4">
        <v>1.64</v>
      </c>
      <c r="E520" s="21">
        <v>360.79999999999995</v>
      </c>
    </row>
    <row r="521" spans="1:5" ht="45" customHeight="1" x14ac:dyDescent="0.35">
      <c r="A521" s="6" t="s">
        <v>401</v>
      </c>
      <c r="B521" s="5" t="s">
        <v>3643</v>
      </c>
      <c r="C521" s="5" t="s">
        <v>4285</v>
      </c>
      <c r="D521" s="4">
        <v>1.21</v>
      </c>
      <c r="E521" s="21">
        <v>266.2</v>
      </c>
    </row>
    <row r="522" spans="1:5" ht="30" customHeight="1" x14ac:dyDescent="0.35">
      <c r="A522" s="6" t="s">
        <v>402</v>
      </c>
      <c r="B522" s="5" t="s">
        <v>3644</v>
      </c>
      <c r="C522" s="5" t="s">
        <v>403</v>
      </c>
      <c r="D522" s="4">
        <v>11.84</v>
      </c>
      <c r="E522" s="21">
        <v>2604.8000000000002</v>
      </c>
    </row>
    <row r="523" spans="1:5" ht="30" customHeight="1" x14ac:dyDescent="0.35">
      <c r="A523" s="6" t="s">
        <v>404</v>
      </c>
      <c r="B523" s="5" t="s">
        <v>3645</v>
      </c>
      <c r="C523" s="5" t="s">
        <v>403</v>
      </c>
      <c r="D523" s="4">
        <v>12.84</v>
      </c>
      <c r="E523" s="21">
        <v>2824.8</v>
      </c>
    </row>
    <row r="524" spans="1:5" ht="15" customHeight="1" x14ac:dyDescent="0.35">
      <c r="A524" s="6" t="s">
        <v>405</v>
      </c>
      <c r="B524" s="5" t="s">
        <v>3646</v>
      </c>
      <c r="C524" s="5" t="s">
        <v>4286</v>
      </c>
      <c r="D524" s="4">
        <v>4.3600000000000003</v>
      </c>
      <c r="E524" s="21">
        <v>959.2</v>
      </c>
    </row>
    <row r="525" spans="1:5" ht="30" customHeight="1" x14ac:dyDescent="0.35">
      <c r="A525" s="6" t="s">
        <v>406</v>
      </c>
      <c r="B525" s="5" t="s">
        <v>3647</v>
      </c>
      <c r="C525" s="5" t="s">
        <v>407</v>
      </c>
      <c r="D525" s="4">
        <v>0.76</v>
      </c>
      <c r="E525" s="21">
        <v>167.2</v>
      </c>
    </row>
    <row r="526" spans="1:5" ht="30" customHeight="1" x14ac:dyDescent="0.35">
      <c r="A526" s="6" t="s">
        <v>408</v>
      </c>
      <c r="B526" s="5" t="s">
        <v>3648</v>
      </c>
      <c r="C526" s="5" t="s">
        <v>407</v>
      </c>
      <c r="D526" s="4">
        <v>1.63</v>
      </c>
      <c r="E526" s="21">
        <v>358.59999999999997</v>
      </c>
    </row>
    <row r="527" spans="1:5" ht="30" customHeight="1" x14ac:dyDescent="0.35">
      <c r="A527" s="6" t="s">
        <v>409</v>
      </c>
      <c r="B527" s="5" t="s">
        <v>3649</v>
      </c>
      <c r="C527" s="5" t="s">
        <v>407</v>
      </c>
      <c r="D527" s="4">
        <v>3.01</v>
      </c>
      <c r="E527" s="21">
        <v>662.19999999999993</v>
      </c>
    </row>
    <row r="528" spans="1:5" ht="15" customHeight="1" x14ac:dyDescent="0.35">
      <c r="A528" s="6" t="s">
        <v>410</v>
      </c>
      <c r="B528" s="5" t="s">
        <v>3650</v>
      </c>
      <c r="C528" s="5" t="s">
        <v>411</v>
      </c>
      <c r="D528" s="4">
        <v>22.1</v>
      </c>
      <c r="E528" s="21">
        <v>4862</v>
      </c>
    </row>
    <row r="529" spans="1:5" ht="15" customHeight="1" x14ac:dyDescent="0.35">
      <c r="A529" s="6" t="s">
        <v>412</v>
      </c>
      <c r="B529" s="5" t="s">
        <v>3651</v>
      </c>
      <c r="C529" s="5" t="s">
        <v>411</v>
      </c>
      <c r="D529" s="4">
        <v>13.79</v>
      </c>
      <c r="E529" s="21">
        <v>3033.7999999999997</v>
      </c>
    </row>
    <row r="530" spans="1:5" ht="15" customHeight="1" x14ac:dyDescent="0.35">
      <c r="A530" s="6" t="s">
        <v>413</v>
      </c>
      <c r="B530" s="5" t="s">
        <v>3652</v>
      </c>
      <c r="C530" s="5"/>
      <c r="D530" s="4">
        <v>1.68</v>
      </c>
      <c r="E530" s="21">
        <v>369.59999999999997</v>
      </c>
    </row>
    <row r="531" spans="1:5" ht="15" customHeight="1" x14ac:dyDescent="0.35">
      <c r="A531" s="6" t="s">
        <v>414</v>
      </c>
      <c r="B531" s="5" t="s">
        <v>3653</v>
      </c>
      <c r="C531" s="5"/>
      <c r="D531" s="4">
        <v>1.55</v>
      </c>
      <c r="E531" s="21">
        <v>341</v>
      </c>
    </row>
    <row r="532" spans="1:5" ht="30" customHeight="1" x14ac:dyDescent="0.35">
      <c r="A532" s="6" t="s">
        <v>415</v>
      </c>
      <c r="B532" s="5" t="s">
        <v>3654</v>
      </c>
      <c r="C532" s="5"/>
      <c r="D532" s="4">
        <v>0.91</v>
      </c>
      <c r="E532" s="21">
        <v>200.20000000000002</v>
      </c>
    </row>
    <row r="533" spans="1:5" ht="30" customHeight="1" x14ac:dyDescent="0.35">
      <c r="A533" s="6" t="s">
        <v>416</v>
      </c>
      <c r="B533" s="5" t="s">
        <v>3655</v>
      </c>
      <c r="C533" s="5" t="s">
        <v>4287</v>
      </c>
      <c r="D533" s="4">
        <v>3.24</v>
      </c>
      <c r="E533" s="21">
        <v>712.80000000000007</v>
      </c>
    </row>
    <row r="534" spans="1:5" ht="15" customHeight="1" x14ac:dyDescent="0.35">
      <c r="A534" s="6" t="s">
        <v>417</v>
      </c>
      <c r="B534" s="5" t="s">
        <v>3656</v>
      </c>
      <c r="C534" s="5" t="s">
        <v>4287</v>
      </c>
      <c r="D534" s="4">
        <v>4.8499999999999996</v>
      </c>
      <c r="E534" s="21">
        <v>1067</v>
      </c>
    </row>
    <row r="535" spans="1:5" ht="15" customHeight="1" x14ac:dyDescent="0.35">
      <c r="A535" s="6" t="s">
        <v>418</v>
      </c>
      <c r="B535" s="5" t="s">
        <v>3657</v>
      </c>
      <c r="C535" s="5"/>
      <c r="D535" s="4">
        <v>9.1300000000000008</v>
      </c>
      <c r="E535" s="21">
        <v>2008.6000000000001</v>
      </c>
    </row>
    <row r="536" spans="1:5" ht="30" customHeight="1" x14ac:dyDescent="0.35">
      <c r="A536" s="6" t="s">
        <v>419</v>
      </c>
      <c r="B536" s="5" t="s">
        <v>3658</v>
      </c>
      <c r="C536" s="5"/>
      <c r="D536" s="4">
        <v>11.99</v>
      </c>
      <c r="E536" s="21">
        <v>2637.8</v>
      </c>
    </row>
    <row r="537" spans="1:5" ht="15" customHeight="1" x14ac:dyDescent="0.35">
      <c r="A537" s="6" t="s">
        <v>3180</v>
      </c>
      <c r="B537" s="5" t="s">
        <v>3659</v>
      </c>
      <c r="C537" s="5"/>
      <c r="D537" s="4">
        <v>1.68</v>
      </c>
      <c r="E537" s="21">
        <v>369.6</v>
      </c>
    </row>
    <row r="538" spans="1:5" ht="63.75" customHeight="1" x14ac:dyDescent="0.35">
      <c r="A538" s="6" t="s">
        <v>3309</v>
      </c>
      <c r="B538" s="5" t="s">
        <v>4161</v>
      </c>
      <c r="C538" s="5" t="s">
        <v>4288</v>
      </c>
      <c r="D538" s="4">
        <v>22.53</v>
      </c>
      <c r="E538" s="21">
        <v>4956.6000000000004</v>
      </c>
    </row>
    <row r="539" spans="1:5" ht="15" customHeight="1" x14ac:dyDescent="0.35">
      <c r="A539" s="6" t="s">
        <v>420</v>
      </c>
      <c r="B539" s="5" t="s">
        <v>3660</v>
      </c>
      <c r="C539" s="5" t="s">
        <v>4289</v>
      </c>
      <c r="D539" s="4">
        <v>0.19</v>
      </c>
      <c r="E539" s="21">
        <v>41.8</v>
      </c>
    </row>
    <row r="540" spans="1:5" ht="15" customHeight="1" x14ac:dyDescent="0.35">
      <c r="A540" s="6" t="s">
        <v>421</v>
      </c>
      <c r="B540" s="5" t="s">
        <v>3661</v>
      </c>
      <c r="C540" s="5" t="s">
        <v>4289</v>
      </c>
      <c r="D540" s="4">
        <v>0.28999999999999998</v>
      </c>
      <c r="E540" s="21">
        <v>63.8</v>
      </c>
    </row>
    <row r="541" spans="1:5" ht="15" customHeight="1" x14ac:dyDescent="0.35">
      <c r="A541" s="6" t="s">
        <v>422</v>
      </c>
      <c r="B541" s="5" t="s">
        <v>3662</v>
      </c>
      <c r="C541" s="5" t="s">
        <v>4289</v>
      </c>
      <c r="D541" s="3">
        <v>0.28999999999999998</v>
      </c>
      <c r="E541" s="21">
        <v>63.8</v>
      </c>
    </row>
    <row r="542" spans="1:5" ht="87" x14ac:dyDescent="0.35">
      <c r="A542" s="6" t="s">
        <v>423</v>
      </c>
      <c r="B542" s="5" t="s">
        <v>2982</v>
      </c>
      <c r="C542" s="5" t="s">
        <v>6745</v>
      </c>
      <c r="D542" s="3">
        <v>0.79</v>
      </c>
      <c r="E542" s="21">
        <v>173.8</v>
      </c>
    </row>
    <row r="543" spans="1:5" ht="90" customHeight="1" x14ac:dyDescent="0.35">
      <c r="A543" s="6" t="s">
        <v>424</v>
      </c>
      <c r="B543" s="5" t="s">
        <v>2983</v>
      </c>
      <c r="C543" s="5" t="s">
        <v>4290</v>
      </c>
      <c r="D543" s="3">
        <v>0.67</v>
      </c>
      <c r="E543" s="21">
        <v>147.4</v>
      </c>
    </row>
    <row r="544" spans="1:5" ht="75" customHeight="1" x14ac:dyDescent="0.35">
      <c r="A544" s="6" t="s">
        <v>425</v>
      </c>
      <c r="B544" s="5" t="s">
        <v>2984</v>
      </c>
      <c r="C544" s="5" t="s">
        <v>4291</v>
      </c>
      <c r="D544" s="3">
        <v>0.63</v>
      </c>
      <c r="E544" s="21">
        <v>138.6</v>
      </c>
    </row>
    <row r="545" spans="1:5" ht="15" customHeight="1" x14ac:dyDescent="0.35">
      <c r="A545" s="6" t="s">
        <v>426</v>
      </c>
      <c r="B545" s="5" t="s">
        <v>4735</v>
      </c>
      <c r="C545" s="5"/>
      <c r="D545" s="4">
        <v>0.21</v>
      </c>
      <c r="E545" s="21">
        <v>46.199999999999996</v>
      </c>
    </row>
    <row r="546" spans="1:5" ht="15" customHeight="1" x14ac:dyDescent="0.35">
      <c r="A546" s="6" t="s">
        <v>427</v>
      </c>
      <c r="B546" s="5" t="s">
        <v>4746</v>
      </c>
      <c r="C546" s="5"/>
      <c r="D546" s="4">
        <v>0.31</v>
      </c>
      <c r="E546" s="21">
        <v>68.2</v>
      </c>
    </row>
    <row r="547" spans="1:5" ht="15" customHeight="1" x14ac:dyDescent="0.35">
      <c r="A547" s="6" t="s">
        <v>428</v>
      </c>
      <c r="B547" s="5" t="s">
        <v>4747</v>
      </c>
      <c r="C547" s="6" t="s">
        <v>6746</v>
      </c>
      <c r="D547" s="4">
        <v>0.34</v>
      </c>
      <c r="E547" s="21">
        <v>74.800000000000011</v>
      </c>
    </row>
    <row r="548" spans="1:5" ht="15" customHeight="1" x14ac:dyDescent="0.35">
      <c r="A548" s="6" t="s">
        <v>429</v>
      </c>
      <c r="B548" s="5" t="s">
        <v>430</v>
      </c>
      <c r="C548" s="5"/>
      <c r="D548" s="4">
        <v>0.44</v>
      </c>
      <c r="E548" s="21">
        <v>96.8</v>
      </c>
    </row>
    <row r="549" spans="1:5" ht="15" customHeight="1" x14ac:dyDescent="0.35">
      <c r="A549" s="6" t="s">
        <v>431</v>
      </c>
      <c r="B549" s="5" t="s">
        <v>432</v>
      </c>
      <c r="C549" s="5"/>
      <c r="D549" s="4">
        <v>0.49</v>
      </c>
      <c r="E549" s="21">
        <v>107.8</v>
      </c>
    </row>
    <row r="550" spans="1:5" ht="15" customHeight="1" x14ac:dyDescent="0.35">
      <c r="A550" s="6" t="s">
        <v>433</v>
      </c>
      <c r="B550" s="5" t="s">
        <v>4748</v>
      </c>
      <c r="C550" s="5"/>
      <c r="D550" s="4">
        <v>0.51</v>
      </c>
      <c r="E550" s="21">
        <v>112.2</v>
      </c>
    </row>
    <row r="551" spans="1:5" ht="15" customHeight="1" x14ac:dyDescent="0.35">
      <c r="A551" s="6" t="s">
        <v>434</v>
      </c>
      <c r="B551" s="5" t="s">
        <v>4749</v>
      </c>
      <c r="C551" s="5"/>
      <c r="D551" s="4">
        <v>0.54</v>
      </c>
      <c r="E551" s="21">
        <v>118.80000000000001</v>
      </c>
    </row>
    <row r="552" spans="1:5" ht="15" customHeight="1" x14ac:dyDescent="0.35">
      <c r="A552" s="6" t="s">
        <v>435</v>
      </c>
      <c r="B552" s="5" t="s">
        <v>4750</v>
      </c>
      <c r="C552" s="5"/>
      <c r="D552" s="4">
        <v>0.56999999999999995</v>
      </c>
      <c r="E552" s="21">
        <v>125.39999999999999</v>
      </c>
    </row>
    <row r="553" spans="1:5" ht="15" customHeight="1" x14ac:dyDescent="0.35">
      <c r="A553" s="6" t="s">
        <v>436</v>
      </c>
      <c r="B553" s="5" t="s">
        <v>4751</v>
      </c>
      <c r="C553" s="5"/>
      <c r="D553" s="4">
        <v>1.49</v>
      </c>
      <c r="E553" s="21">
        <v>327.8</v>
      </c>
    </row>
    <row r="554" spans="1:5" ht="15" customHeight="1" x14ac:dyDescent="0.35">
      <c r="A554" s="6" t="s">
        <v>437</v>
      </c>
      <c r="B554" s="5" t="s">
        <v>4752</v>
      </c>
      <c r="C554" s="5"/>
      <c r="D554" s="4">
        <v>0.73</v>
      </c>
      <c r="E554" s="21">
        <v>160.6</v>
      </c>
    </row>
    <row r="555" spans="1:5" ht="15" customHeight="1" x14ac:dyDescent="0.35">
      <c r="A555" s="6" t="s">
        <v>438</v>
      </c>
      <c r="B555" s="5" t="s">
        <v>4753</v>
      </c>
      <c r="C555" s="5"/>
      <c r="D555" s="4">
        <v>0.77</v>
      </c>
      <c r="E555" s="21">
        <v>169.4</v>
      </c>
    </row>
    <row r="556" spans="1:5" ht="15" customHeight="1" x14ac:dyDescent="0.35">
      <c r="A556" s="6" t="s">
        <v>439</v>
      </c>
      <c r="B556" s="5" t="s">
        <v>440</v>
      </c>
      <c r="C556" s="5"/>
      <c r="D556" s="4">
        <v>0.48</v>
      </c>
      <c r="E556" s="21">
        <v>105.6</v>
      </c>
    </row>
    <row r="557" spans="1:5" ht="15" customHeight="1" x14ac:dyDescent="0.35">
      <c r="A557" s="6" t="s">
        <v>441</v>
      </c>
      <c r="B557" s="5" t="s">
        <v>4754</v>
      </c>
      <c r="C557" s="5"/>
      <c r="D557" s="4">
        <v>0.22</v>
      </c>
      <c r="E557" s="21">
        <v>48.4</v>
      </c>
    </row>
    <row r="558" spans="1:5" ht="15" customHeight="1" x14ac:dyDescent="0.35">
      <c r="A558" s="6" t="s">
        <v>442</v>
      </c>
      <c r="B558" s="5" t="s">
        <v>4755</v>
      </c>
      <c r="C558" s="5"/>
      <c r="D558" s="4">
        <v>0.84</v>
      </c>
      <c r="E558" s="21">
        <v>184.79999999999998</v>
      </c>
    </row>
    <row r="559" spans="1:5" ht="15" customHeight="1" x14ac:dyDescent="0.35">
      <c r="A559" s="6" t="s">
        <v>443</v>
      </c>
      <c r="B559" s="5" t="s">
        <v>4756</v>
      </c>
      <c r="C559" s="5"/>
      <c r="D559" s="4">
        <v>0.88</v>
      </c>
      <c r="E559" s="21">
        <v>193.6</v>
      </c>
    </row>
    <row r="560" spans="1:5" ht="15" customHeight="1" x14ac:dyDescent="0.35">
      <c r="A560" s="6" t="s">
        <v>444</v>
      </c>
      <c r="B560" s="5" t="s">
        <v>4736</v>
      </c>
      <c r="C560" s="5"/>
      <c r="D560" s="4">
        <v>3.1</v>
      </c>
      <c r="E560" s="21">
        <v>682</v>
      </c>
    </row>
    <row r="561" spans="1:5" ht="15" customHeight="1" x14ac:dyDescent="0.35">
      <c r="A561" s="6" t="s">
        <v>445</v>
      </c>
      <c r="B561" s="5" t="s">
        <v>4757</v>
      </c>
      <c r="C561" s="5"/>
      <c r="D561" s="4">
        <v>0.34</v>
      </c>
      <c r="E561" s="21">
        <v>74.800000000000011</v>
      </c>
    </row>
    <row r="562" spans="1:5" ht="15" customHeight="1" x14ac:dyDescent="0.35">
      <c r="A562" s="6" t="s">
        <v>446</v>
      </c>
      <c r="B562" s="5" t="s">
        <v>4758</v>
      </c>
      <c r="C562" s="5"/>
      <c r="D562" s="4">
        <v>3.14</v>
      </c>
      <c r="E562" s="21">
        <v>690.80000000000007</v>
      </c>
    </row>
    <row r="563" spans="1:5" ht="15" customHeight="1" x14ac:dyDescent="0.35">
      <c r="A563" s="6" t="s">
        <v>447</v>
      </c>
      <c r="B563" s="5" t="s">
        <v>6838</v>
      </c>
      <c r="C563" s="5"/>
      <c r="D563" s="4">
        <v>1.19</v>
      </c>
      <c r="E563" s="21">
        <v>261.8</v>
      </c>
    </row>
    <row r="564" spans="1:5" ht="15" customHeight="1" x14ac:dyDescent="0.35">
      <c r="A564" s="6" t="s">
        <v>448</v>
      </c>
      <c r="B564" s="5" t="s">
        <v>449</v>
      </c>
      <c r="C564" s="5"/>
      <c r="D564" s="4">
        <v>1.19</v>
      </c>
      <c r="E564" s="21">
        <v>261.8</v>
      </c>
    </row>
    <row r="565" spans="1:5" ht="15" customHeight="1" x14ac:dyDescent="0.35">
      <c r="A565" s="6" t="s">
        <v>450</v>
      </c>
      <c r="B565" s="5" t="s">
        <v>451</v>
      </c>
      <c r="C565" s="5"/>
      <c r="D565" s="4">
        <v>0.48</v>
      </c>
      <c r="E565" s="21">
        <v>105.6</v>
      </c>
    </row>
    <row r="566" spans="1:5" ht="15" customHeight="1" x14ac:dyDescent="0.35">
      <c r="A566" s="6" t="s">
        <v>452</v>
      </c>
      <c r="B566" s="5" t="s">
        <v>453</v>
      </c>
      <c r="C566" s="5"/>
      <c r="D566" s="4">
        <v>1.21</v>
      </c>
      <c r="E566" s="21">
        <v>266.2</v>
      </c>
    </row>
    <row r="567" spans="1:5" ht="15" customHeight="1" x14ac:dyDescent="0.35">
      <c r="A567" s="6" t="s">
        <v>454</v>
      </c>
      <c r="B567" s="5" t="s">
        <v>4737</v>
      </c>
      <c r="C567" s="5"/>
      <c r="D567" s="4">
        <v>0.42</v>
      </c>
      <c r="E567" s="21">
        <v>92.399999999999991</v>
      </c>
    </row>
    <row r="568" spans="1:5" ht="15" customHeight="1" x14ac:dyDescent="0.35">
      <c r="A568" s="6" t="s">
        <v>455</v>
      </c>
      <c r="B568" s="5" t="s">
        <v>4738</v>
      </c>
      <c r="C568" s="5"/>
      <c r="D568" s="4">
        <v>0.49</v>
      </c>
      <c r="E568" s="21">
        <v>107.8</v>
      </c>
    </row>
    <row r="569" spans="1:5" ht="15" customHeight="1" x14ac:dyDescent="0.35">
      <c r="A569" s="6" t="s">
        <v>456</v>
      </c>
      <c r="B569" s="5" t="s">
        <v>4759</v>
      </c>
      <c r="C569" s="5"/>
      <c r="D569" s="4">
        <v>0.49</v>
      </c>
      <c r="E569" s="21">
        <v>107.8</v>
      </c>
    </row>
    <row r="570" spans="1:5" ht="15" customHeight="1" x14ac:dyDescent="0.35">
      <c r="A570" s="6" t="s">
        <v>457</v>
      </c>
      <c r="B570" s="5" t="s">
        <v>4760</v>
      </c>
      <c r="C570" s="5"/>
      <c r="D570" s="4">
        <v>0.49</v>
      </c>
      <c r="E570" s="21">
        <v>107.8</v>
      </c>
    </row>
    <row r="571" spans="1:5" ht="15" customHeight="1" x14ac:dyDescent="0.35">
      <c r="A571" s="6" t="s">
        <v>458</v>
      </c>
      <c r="B571" s="5" t="s">
        <v>4761</v>
      </c>
      <c r="C571" s="5"/>
      <c r="D571" s="4">
        <v>0.49</v>
      </c>
      <c r="E571" s="21">
        <v>107.8</v>
      </c>
    </row>
    <row r="572" spans="1:5" ht="15" customHeight="1" x14ac:dyDescent="0.35">
      <c r="A572" s="6" t="s">
        <v>459</v>
      </c>
      <c r="B572" s="5" t="s">
        <v>4762</v>
      </c>
      <c r="C572" s="5"/>
      <c r="D572" s="4">
        <v>1.82</v>
      </c>
      <c r="E572" s="21">
        <v>400.40000000000003</v>
      </c>
    </row>
    <row r="573" spans="1:5" ht="15" customHeight="1" x14ac:dyDescent="0.35">
      <c r="A573" s="6" t="s">
        <v>460</v>
      </c>
      <c r="B573" s="5" t="s">
        <v>4582</v>
      </c>
      <c r="C573" s="5"/>
      <c r="D573" s="4">
        <v>0.21</v>
      </c>
      <c r="E573" s="21">
        <v>46.199999999999996</v>
      </c>
    </row>
    <row r="574" spans="1:5" ht="15" customHeight="1" x14ac:dyDescent="0.35">
      <c r="A574" s="6" t="s">
        <v>461</v>
      </c>
      <c r="B574" s="5" t="s">
        <v>4583</v>
      </c>
      <c r="C574" s="5"/>
      <c r="D574" s="4">
        <v>0.23</v>
      </c>
      <c r="E574" s="21">
        <v>50.6</v>
      </c>
    </row>
    <row r="575" spans="1:5" ht="15" customHeight="1" x14ac:dyDescent="0.35">
      <c r="A575" s="6" t="s">
        <v>462</v>
      </c>
      <c r="B575" s="5" t="s">
        <v>4763</v>
      </c>
      <c r="C575" s="5"/>
      <c r="D575" s="4">
        <v>0.96</v>
      </c>
      <c r="E575" s="21">
        <v>211.2</v>
      </c>
    </row>
    <row r="576" spans="1:5" ht="15" customHeight="1" x14ac:dyDescent="0.35">
      <c r="A576" s="6" t="s">
        <v>463</v>
      </c>
      <c r="B576" s="5" t="s">
        <v>464</v>
      </c>
      <c r="C576" s="5"/>
      <c r="D576" s="4">
        <v>0.21</v>
      </c>
      <c r="E576" s="21">
        <v>46.199999999999996</v>
      </c>
    </row>
    <row r="577" spans="1:5" ht="15" customHeight="1" x14ac:dyDescent="0.35">
      <c r="A577" s="6" t="s">
        <v>465</v>
      </c>
      <c r="B577" s="5" t="s">
        <v>466</v>
      </c>
      <c r="C577" s="5"/>
      <c r="D577" s="4">
        <v>0.19</v>
      </c>
      <c r="E577" s="21">
        <v>41.8</v>
      </c>
    </row>
    <row r="578" spans="1:5" ht="15" customHeight="1" x14ac:dyDescent="0.35">
      <c r="A578" s="6" t="s">
        <v>467</v>
      </c>
      <c r="B578" s="5" t="s">
        <v>468</v>
      </c>
      <c r="C578" s="5"/>
      <c r="D578" s="4">
        <v>0.21</v>
      </c>
      <c r="E578" s="21">
        <v>46.199999999999996</v>
      </c>
    </row>
    <row r="579" spans="1:5" ht="15" customHeight="1" x14ac:dyDescent="0.35">
      <c r="A579" s="6" t="s">
        <v>469</v>
      </c>
      <c r="B579" s="5" t="s">
        <v>470</v>
      </c>
      <c r="C579" s="5"/>
      <c r="D579" s="4">
        <v>0.21</v>
      </c>
      <c r="E579" s="21">
        <v>46.199999999999996</v>
      </c>
    </row>
    <row r="580" spans="1:5" ht="15" customHeight="1" x14ac:dyDescent="0.35">
      <c r="A580" s="6" t="s">
        <v>471</v>
      </c>
      <c r="B580" s="5" t="s">
        <v>472</v>
      </c>
      <c r="C580" s="5"/>
      <c r="D580" s="4">
        <v>0.22</v>
      </c>
      <c r="E580" s="21">
        <v>48.4</v>
      </c>
    </row>
    <row r="581" spans="1:5" ht="15" customHeight="1" x14ac:dyDescent="0.35">
      <c r="A581" s="6" t="s">
        <v>473</v>
      </c>
      <c r="B581" s="5" t="s">
        <v>474</v>
      </c>
      <c r="C581" s="5"/>
      <c r="D581" s="4">
        <v>0.22</v>
      </c>
      <c r="E581" s="21">
        <v>48.4</v>
      </c>
    </row>
    <row r="582" spans="1:5" ht="15" customHeight="1" x14ac:dyDescent="0.35">
      <c r="A582" s="6" t="s">
        <v>475</v>
      </c>
      <c r="B582" s="5" t="s">
        <v>476</v>
      </c>
      <c r="C582" s="5"/>
      <c r="D582" s="4">
        <v>0.21</v>
      </c>
      <c r="E582" s="21">
        <v>46.199999999999996</v>
      </c>
    </row>
    <row r="583" spans="1:5" ht="15" customHeight="1" x14ac:dyDescent="0.35">
      <c r="A583" s="6" t="s">
        <v>477</v>
      </c>
      <c r="B583" s="5" t="s">
        <v>4764</v>
      </c>
      <c r="C583" s="5"/>
      <c r="D583" s="4">
        <v>0.21</v>
      </c>
      <c r="E583" s="21">
        <v>46.199999999999996</v>
      </c>
    </row>
    <row r="584" spans="1:5" ht="15" customHeight="1" x14ac:dyDescent="0.35">
      <c r="A584" s="6" t="s">
        <v>478</v>
      </c>
      <c r="B584" s="5" t="s">
        <v>479</v>
      </c>
      <c r="C584" s="5"/>
      <c r="D584" s="4">
        <v>0.21</v>
      </c>
      <c r="E584" s="21">
        <v>46.199999999999996</v>
      </c>
    </row>
    <row r="585" spans="1:5" ht="15" customHeight="1" x14ac:dyDescent="0.35">
      <c r="A585" s="6" t="s">
        <v>480</v>
      </c>
      <c r="B585" s="5" t="s">
        <v>481</v>
      </c>
      <c r="C585" s="5"/>
      <c r="D585" s="4">
        <v>4.2699999999999996</v>
      </c>
      <c r="E585" s="21">
        <v>939.39999999999986</v>
      </c>
    </row>
    <row r="586" spans="1:5" ht="15" customHeight="1" x14ac:dyDescent="0.35">
      <c r="A586" s="6" t="s">
        <v>482</v>
      </c>
      <c r="B586" s="5" t="s">
        <v>4765</v>
      </c>
      <c r="C586" s="5"/>
      <c r="D586" s="4">
        <v>4.42</v>
      </c>
      <c r="E586" s="21">
        <v>972.4</v>
      </c>
    </row>
    <row r="587" spans="1:5" ht="15" customHeight="1" x14ac:dyDescent="0.35">
      <c r="A587" s="6" t="s">
        <v>483</v>
      </c>
      <c r="B587" s="5" t="s">
        <v>4766</v>
      </c>
      <c r="C587" s="5"/>
      <c r="D587" s="4">
        <v>4.42</v>
      </c>
      <c r="E587" s="21">
        <v>972.4</v>
      </c>
    </row>
    <row r="588" spans="1:5" ht="15" customHeight="1" x14ac:dyDescent="0.35">
      <c r="A588" s="6" t="s">
        <v>484</v>
      </c>
      <c r="B588" s="5" t="s">
        <v>485</v>
      </c>
      <c r="C588" s="5"/>
      <c r="D588" s="4">
        <v>0.54</v>
      </c>
      <c r="E588" s="21">
        <v>118.80000000000001</v>
      </c>
    </row>
    <row r="589" spans="1:5" ht="15" customHeight="1" x14ac:dyDescent="0.35">
      <c r="A589" s="6" t="s">
        <v>486</v>
      </c>
      <c r="B589" s="5" t="s">
        <v>487</v>
      </c>
      <c r="C589" s="5"/>
      <c r="D589" s="4">
        <v>0.37</v>
      </c>
      <c r="E589" s="21">
        <v>81.400000000000006</v>
      </c>
    </row>
    <row r="590" spans="1:5" ht="15" customHeight="1" x14ac:dyDescent="0.35">
      <c r="A590" s="6" t="s">
        <v>488</v>
      </c>
      <c r="B590" s="5" t="s">
        <v>4767</v>
      </c>
      <c r="C590" s="5"/>
      <c r="D590" s="4">
        <v>1.05</v>
      </c>
      <c r="E590" s="21">
        <v>231</v>
      </c>
    </row>
    <row r="591" spans="1:5" ht="15" customHeight="1" x14ac:dyDescent="0.35">
      <c r="A591" s="6" t="s">
        <v>489</v>
      </c>
      <c r="B591" s="5" t="s">
        <v>4768</v>
      </c>
      <c r="C591" s="5"/>
      <c r="D591" s="4">
        <v>1.49</v>
      </c>
      <c r="E591" s="21">
        <v>327.8</v>
      </c>
    </row>
    <row r="592" spans="1:5" ht="15" customHeight="1" x14ac:dyDescent="0.35">
      <c r="A592" s="6" t="s">
        <v>490</v>
      </c>
      <c r="B592" s="5" t="s">
        <v>4769</v>
      </c>
      <c r="C592" s="5"/>
      <c r="D592" s="4">
        <v>1.68</v>
      </c>
      <c r="E592" s="21">
        <v>369.59999999999997</v>
      </c>
    </row>
    <row r="593" spans="1:5" ht="15" customHeight="1" x14ac:dyDescent="0.35">
      <c r="A593" s="6" t="s">
        <v>491</v>
      </c>
      <c r="B593" s="5" t="s">
        <v>492</v>
      </c>
      <c r="C593" s="5"/>
      <c r="D593" s="4">
        <v>2.29</v>
      </c>
      <c r="E593" s="21">
        <v>503.8</v>
      </c>
    </row>
    <row r="594" spans="1:5" ht="15" customHeight="1" x14ac:dyDescent="0.35">
      <c r="A594" s="6" t="s">
        <v>493</v>
      </c>
      <c r="B594" s="5" t="s">
        <v>494</v>
      </c>
      <c r="C594" s="5"/>
      <c r="D594" s="4">
        <v>1.99</v>
      </c>
      <c r="E594" s="21">
        <v>437.8</v>
      </c>
    </row>
    <row r="595" spans="1:5" ht="15" customHeight="1" x14ac:dyDescent="0.35">
      <c r="A595" s="6" t="s">
        <v>495</v>
      </c>
      <c r="B595" s="5" t="s">
        <v>496</v>
      </c>
      <c r="C595" s="5"/>
      <c r="D595" s="4">
        <v>1.89</v>
      </c>
      <c r="E595" s="21">
        <v>415.79999999999995</v>
      </c>
    </row>
    <row r="596" spans="1:5" ht="30" customHeight="1" x14ac:dyDescent="0.35">
      <c r="A596" s="6" t="s">
        <v>497</v>
      </c>
      <c r="B596" s="5" t="s">
        <v>498</v>
      </c>
      <c r="C596" s="5"/>
      <c r="D596" s="4">
        <v>3.15</v>
      </c>
      <c r="E596" s="21">
        <v>693</v>
      </c>
    </row>
    <row r="597" spans="1:5" ht="15" customHeight="1" x14ac:dyDescent="0.35">
      <c r="A597" s="6" t="s">
        <v>499</v>
      </c>
      <c r="B597" s="5" t="s">
        <v>4770</v>
      </c>
      <c r="C597" s="5"/>
      <c r="D597" s="4">
        <v>1.81</v>
      </c>
      <c r="E597" s="21">
        <v>398.2</v>
      </c>
    </row>
    <row r="598" spans="1:5" ht="15" customHeight="1" x14ac:dyDescent="0.35">
      <c r="A598" s="6" t="s">
        <v>500</v>
      </c>
      <c r="B598" s="5" t="s">
        <v>4771</v>
      </c>
      <c r="C598" s="5"/>
      <c r="D598" s="4">
        <v>8.43</v>
      </c>
      <c r="E598" s="21">
        <v>1854.6</v>
      </c>
    </row>
    <row r="599" spans="1:5" ht="15" customHeight="1" x14ac:dyDescent="0.35">
      <c r="A599" s="6" t="s">
        <v>501</v>
      </c>
      <c r="B599" s="5" t="s">
        <v>4772</v>
      </c>
      <c r="C599" s="5"/>
      <c r="D599" s="4">
        <v>1.81</v>
      </c>
      <c r="E599" s="21">
        <v>398.2</v>
      </c>
    </row>
    <row r="600" spans="1:5" ht="15" customHeight="1" x14ac:dyDescent="0.35">
      <c r="A600" s="6" t="s">
        <v>502</v>
      </c>
      <c r="B600" s="5" t="s">
        <v>503</v>
      </c>
      <c r="C600" s="5"/>
      <c r="D600" s="4">
        <v>1.38</v>
      </c>
      <c r="E600" s="21">
        <v>303.59999999999997</v>
      </c>
    </row>
    <row r="601" spans="1:5" ht="15" customHeight="1" x14ac:dyDescent="0.35">
      <c r="A601" s="6" t="s">
        <v>504</v>
      </c>
      <c r="B601" s="5" t="s">
        <v>505</v>
      </c>
      <c r="C601" s="5"/>
      <c r="D601" s="4">
        <v>0.4</v>
      </c>
      <c r="E601" s="21">
        <v>88</v>
      </c>
    </row>
    <row r="602" spans="1:5" ht="15" customHeight="1" x14ac:dyDescent="0.35">
      <c r="A602" s="6" t="s">
        <v>506</v>
      </c>
      <c r="B602" s="5" t="s">
        <v>4590</v>
      </c>
      <c r="C602" s="5"/>
      <c r="D602" s="4">
        <v>11.36</v>
      </c>
      <c r="E602" s="21">
        <v>2499.1999999999998</v>
      </c>
    </row>
    <row r="603" spans="1:5" ht="15" customHeight="1" x14ac:dyDescent="0.35">
      <c r="A603" s="6" t="s">
        <v>507</v>
      </c>
      <c r="B603" s="5" t="s">
        <v>4584</v>
      </c>
      <c r="C603" s="5"/>
      <c r="D603" s="4">
        <v>0.45</v>
      </c>
      <c r="E603" s="21">
        <v>99</v>
      </c>
    </row>
    <row r="604" spans="1:5" ht="15" customHeight="1" x14ac:dyDescent="0.35">
      <c r="A604" s="6" t="s">
        <v>508</v>
      </c>
      <c r="B604" s="5" t="s">
        <v>4773</v>
      </c>
      <c r="C604" s="5"/>
      <c r="D604" s="4">
        <v>3.69</v>
      </c>
      <c r="E604" s="21">
        <v>811.8</v>
      </c>
    </row>
    <row r="605" spans="1:5" ht="15" customHeight="1" x14ac:dyDescent="0.35">
      <c r="A605" s="6" t="s">
        <v>509</v>
      </c>
      <c r="B605" s="5" t="s">
        <v>4774</v>
      </c>
      <c r="C605" s="5"/>
      <c r="D605" s="4">
        <v>2.19</v>
      </c>
      <c r="E605" s="21">
        <v>481.8</v>
      </c>
    </row>
    <row r="606" spans="1:5" ht="15" customHeight="1" x14ac:dyDescent="0.35">
      <c r="A606" s="6" t="s">
        <v>510</v>
      </c>
      <c r="B606" s="5" t="s">
        <v>4775</v>
      </c>
      <c r="C606" s="5"/>
      <c r="D606" s="4">
        <v>1.76</v>
      </c>
      <c r="E606" s="21">
        <v>387.2</v>
      </c>
    </row>
    <row r="607" spans="1:5" ht="15" customHeight="1" x14ac:dyDescent="0.35">
      <c r="A607" s="6" t="s">
        <v>511</v>
      </c>
      <c r="B607" s="5" t="s">
        <v>512</v>
      </c>
      <c r="C607" s="5"/>
      <c r="D607" s="4">
        <v>0.38</v>
      </c>
      <c r="E607" s="21">
        <v>83.6</v>
      </c>
    </row>
    <row r="608" spans="1:5" ht="15" customHeight="1" x14ac:dyDescent="0.35">
      <c r="A608" s="6" t="s">
        <v>513</v>
      </c>
      <c r="B608" s="5" t="s">
        <v>514</v>
      </c>
      <c r="C608" s="5"/>
      <c r="D608" s="4">
        <v>0.38</v>
      </c>
      <c r="E608" s="21">
        <v>83.6</v>
      </c>
    </row>
    <row r="609" spans="1:5" ht="15" customHeight="1" x14ac:dyDescent="0.35">
      <c r="A609" s="6" t="s">
        <v>515</v>
      </c>
      <c r="B609" s="5" t="s">
        <v>4739</v>
      </c>
      <c r="C609" s="5"/>
      <c r="D609" s="4">
        <v>2.39</v>
      </c>
      <c r="E609" s="21">
        <v>525.80000000000007</v>
      </c>
    </row>
    <row r="610" spans="1:5" ht="15" customHeight="1" x14ac:dyDescent="0.35">
      <c r="A610" s="6" t="s">
        <v>516</v>
      </c>
      <c r="B610" s="5" t="s">
        <v>3092</v>
      </c>
      <c r="C610" s="5"/>
      <c r="D610" s="4">
        <v>1.75</v>
      </c>
      <c r="E610" s="21">
        <v>385</v>
      </c>
    </row>
    <row r="611" spans="1:5" ht="15" customHeight="1" x14ac:dyDescent="0.35">
      <c r="A611" s="6" t="s">
        <v>517</v>
      </c>
      <c r="B611" s="5" t="s">
        <v>518</v>
      </c>
      <c r="C611" s="5"/>
      <c r="D611" s="4">
        <v>1.75</v>
      </c>
      <c r="E611" s="21">
        <v>385</v>
      </c>
    </row>
    <row r="612" spans="1:5" ht="15" customHeight="1" x14ac:dyDescent="0.35">
      <c r="A612" s="6" t="s">
        <v>519</v>
      </c>
      <c r="B612" s="5" t="s">
        <v>3185</v>
      </c>
      <c r="C612" s="5"/>
      <c r="D612" s="4">
        <v>5.97</v>
      </c>
      <c r="E612" s="21">
        <v>1313.3999999999999</v>
      </c>
    </row>
    <row r="613" spans="1:5" ht="15" customHeight="1" x14ac:dyDescent="0.35">
      <c r="A613" s="6" t="s">
        <v>520</v>
      </c>
      <c r="B613" s="5" t="s">
        <v>4776</v>
      </c>
      <c r="C613" s="5"/>
      <c r="D613" s="4">
        <v>0.73</v>
      </c>
      <c r="E613" s="21">
        <v>160.6</v>
      </c>
    </row>
    <row r="614" spans="1:5" ht="15" customHeight="1" x14ac:dyDescent="0.35">
      <c r="A614" s="6" t="s">
        <v>521</v>
      </c>
      <c r="B614" s="5" t="s">
        <v>4777</v>
      </c>
      <c r="C614" s="5"/>
      <c r="D614" s="4">
        <v>13.28</v>
      </c>
      <c r="E614" s="21">
        <v>2921.6</v>
      </c>
    </row>
    <row r="615" spans="1:5" ht="15" customHeight="1" x14ac:dyDescent="0.35">
      <c r="A615" s="6" t="s">
        <v>522</v>
      </c>
      <c r="B615" s="5" t="s">
        <v>4778</v>
      </c>
      <c r="C615" s="5"/>
      <c r="D615" s="4">
        <v>13.28</v>
      </c>
      <c r="E615" s="21">
        <v>2921.6</v>
      </c>
    </row>
    <row r="616" spans="1:5" ht="15" customHeight="1" x14ac:dyDescent="0.35">
      <c r="A616" s="6" t="s">
        <v>523</v>
      </c>
      <c r="B616" s="5" t="s">
        <v>4740</v>
      </c>
      <c r="C616" s="5"/>
      <c r="D616" s="4">
        <v>2.19</v>
      </c>
      <c r="E616" s="21">
        <v>481.8</v>
      </c>
    </row>
    <row r="617" spans="1:5" ht="15" customHeight="1" x14ac:dyDescent="0.35">
      <c r="A617" s="6" t="s">
        <v>524</v>
      </c>
      <c r="B617" s="5" t="s">
        <v>4779</v>
      </c>
      <c r="C617" s="5"/>
      <c r="D617" s="4">
        <v>3.26</v>
      </c>
      <c r="E617" s="21">
        <v>717.19999999999993</v>
      </c>
    </row>
    <row r="618" spans="1:5" ht="15" customHeight="1" x14ac:dyDescent="0.35">
      <c r="A618" s="6" t="s">
        <v>525</v>
      </c>
      <c r="B618" s="5" t="s">
        <v>4780</v>
      </c>
      <c r="C618" s="5"/>
      <c r="D618" s="4">
        <v>3.65</v>
      </c>
      <c r="E618" s="21">
        <v>803</v>
      </c>
    </row>
    <row r="619" spans="1:5" ht="15" customHeight="1" x14ac:dyDescent="0.35">
      <c r="A619" s="6" t="s">
        <v>526</v>
      </c>
      <c r="B619" s="5" t="s">
        <v>4781</v>
      </c>
      <c r="C619" s="5"/>
      <c r="D619" s="4">
        <v>2.58</v>
      </c>
      <c r="E619" s="21">
        <v>567.6</v>
      </c>
    </row>
    <row r="620" spans="1:5" ht="15" customHeight="1" x14ac:dyDescent="0.35">
      <c r="A620" s="6" t="s">
        <v>527</v>
      </c>
      <c r="B620" s="5" t="s">
        <v>4782</v>
      </c>
      <c r="C620" s="5"/>
      <c r="D620" s="4">
        <v>2.19</v>
      </c>
      <c r="E620" s="21">
        <v>481.8</v>
      </c>
    </row>
    <row r="621" spans="1:5" ht="15" customHeight="1" x14ac:dyDescent="0.35">
      <c r="A621" s="6" t="s">
        <v>528</v>
      </c>
      <c r="B621" s="5" t="s">
        <v>4783</v>
      </c>
      <c r="C621" s="5"/>
      <c r="D621" s="4">
        <v>2.19</v>
      </c>
      <c r="E621" s="21">
        <v>481.8</v>
      </c>
    </row>
    <row r="622" spans="1:5" ht="15" customHeight="1" x14ac:dyDescent="0.35">
      <c r="A622" s="6" t="s">
        <v>529</v>
      </c>
      <c r="B622" s="5" t="s">
        <v>4784</v>
      </c>
      <c r="C622" s="5"/>
      <c r="D622" s="4">
        <v>3.26</v>
      </c>
      <c r="E622" s="21">
        <v>717.19999999999993</v>
      </c>
    </row>
    <row r="623" spans="1:5" ht="15" customHeight="1" x14ac:dyDescent="0.35">
      <c r="A623" s="6" t="s">
        <v>530</v>
      </c>
      <c r="B623" s="5" t="s">
        <v>4785</v>
      </c>
      <c r="C623" s="5"/>
      <c r="D623" s="4">
        <v>3.65</v>
      </c>
      <c r="E623" s="21">
        <v>803</v>
      </c>
    </row>
    <row r="624" spans="1:5" ht="15" customHeight="1" x14ac:dyDescent="0.35">
      <c r="A624" s="6" t="s">
        <v>531</v>
      </c>
      <c r="B624" s="5" t="s">
        <v>4786</v>
      </c>
      <c r="C624" s="5"/>
      <c r="D624" s="4">
        <v>2.58</v>
      </c>
      <c r="E624" s="21">
        <v>567.6</v>
      </c>
    </row>
    <row r="625" spans="1:5" ht="15" customHeight="1" x14ac:dyDescent="0.35">
      <c r="A625" s="6" t="s">
        <v>532</v>
      </c>
      <c r="B625" s="5" t="s">
        <v>4787</v>
      </c>
      <c r="C625" s="5"/>
      <c r="D625" s="4">
        <v>8.3800000000000008</v>
      </c>
      <c r="E625" s="21">
        <v>1843.6000000000001</v>
      </c>
    </row>
    <row r="626" spans="1:5" ht="15" customHeight="1" x14ac:dyDescent="0.35">
      <c r="A626" s="6" t="s">
        <v>533</v>
      </c>
      <c r="B626" s="5" t="s">
        <v>4788</v>
      </c>
      <c r="C626" s="5"/>
      <c r="D626" s="4">
        <v>5.65</v>
      </c>
      <c r="E626" s="21">
        <v>1243</v>
      </c>
    </row>
    <row r="627" spans="1:5" ht="15" customHeight="1" x14ac:dyDescent="0.35">
      <c r="A627" s="6" t="s">
        <v>534</v>
      </c>
      <c r="B627" s="5" t="s">
        <v>4789</v>
      </c>
      <c r="C627" s="5"/>
      <c r="D627" s="4">
        <v>5.65</v>
      </c>
      <c r="E627" s="21">
        <v>1243</v>
      </c>
    </row>
    <row r="628" spans="1:5" ht="15" customHeight="1" x14ac:dyDescent="0.35">
      <c r="A628" s="6" t="s">
        <v>535</v>
      </c>
      <c r="B628" s="5" t="s">
        <v>4790</v>
      </c>
      <c r="C628" s="5"/>
      <c r="D628" s="4">
        <v>5.65</v>
      </c>
      <c r="E628" s="21">
        <v>1243</v>
      </c>
    </row>
    <row r="629" spans="1:5" ht="15" customHeight="1" x14ac:dyDescent="0.35">
      <c r="A629" s="6" t="s">
        <v>536</v>
      </c>
      <c r="B629" s="5" t="s">
        <v>4791</v>
      </c>
      <c r="C629" s="5"/>
      <c r="D629" s="4">
        <v>4</v>
      </c>
      <c r="E629" s="21">
        <v>880</v>
      </c>
    </row>
    <row r="630" spans="1:5" ht="15" customHeight="1" x14ac:dyDescent="0.35">
      <c r="A630" s="6" t="s">
        <v>537</v>
      </c>
      <c r="B630" s="5" t="s">
        <v>4792</v>
      </c>
      <c r="C630" s="5"/>
      <c r="D630" s="4">
        <v>4</v>
      </c>
      <c r="E630" s="21">
        <v>880</v>
      </c>
    </row>
    <row r="631" spans="1:5" ht="15" customHeight="1" x14ac:dyDescent="0.35">
      <c r="A631" s="6" t="s">
        <v>538</v>
      </c>
      <c r="B631" s="5" t="s">
        <v>4793</v>
      </c>
      <c r="C631" s="5"/>
      <c r="D631" s="4">
        <v>4</v>
      </c>
      <c r="E631" s="21">
        <v>880</v>
      </c>
    </row>
    <row r="632" spans="1:5" ht="15" customHeight="1" x14ac:dyDescent="0.35">
      <c r="A632" s="6" t="s">
        <v>539</v>
      </c>
      <c r="B632" s="5" t="s">
        <v>4794</v>
      </c>
      <c r="C632" s="5"/>
      <c r="D632" s="4">
        <v>7.87</v>
      </c>
      <c r="E632" s="21">
        <v>1731.4</v>
      </c>
    </row>
    <row r="633" spans="1:5" ht="15" customHeight="1" x14ac:dyDescent="0.35">
      <c r="A633" s="6" t="s">
        <v>540</v>
      </c>
      <c r="B633" s="5" t="s">
        <v>4795</v>
      </c>
      <c r="C633" s="5"/>
      <c r="D633" s="4">
        <v>3.58</v>
      </c>
      <c r="E633" s="21">
        <v>787.6</v>
      </c>
    </row>
    <row r="634" spans="1:5" ht="15" customHeight="1" x14ac:dyDescent="0.35">
      <c r="A634" s="6" t="s">
        <v>541</v>
      </c>
      <c r="B634" s="5" t="s">
        <v>4796</v>
      </c>
      <c r="C634" s="5"/>
      <c r="D634" s="4">
        <v>15.92</v>
      </c>
      <c r="E634" s="21">
        <v>3502.4</v>
      </c>
    </row>
    <row r="635" spans="1:5" ht="15" customHeight="1" x14ac:dyDescent="0.35">
      <c r="A635" s="6" t="s">
        <v>542</v>
      </c>
      <c r="B635" s="5" t="s">
        <v>4797</v>
      </c>
      <c r="C635" s="5"/>
      <c r="D635" s="4">
        <v>8.14</v>
      </c>
      <c r="E635" s="21">
        <v>1790.8000000000002</v>
      </c>
    </row>
    <row r="636" spans="1:5" ht="15" customHeight="1" x14ac:dyDescent="0.35">
      <c r="A636" s="6" t="s">
        <v>543</v>
      </c>
      <c r="B636" s="5" t="s">
        <v>4798</v>
      </c>
      <c r="C636" s="5"/>
      <c r="D636" s="4">
        <v>8.83</v>
      </c>
      <c r="E636" s="21">
        <v>1942.6</v>
      </c>
    </row>
    <row r="637" spans="1:5" ht="15" customHeight="1" x14ac:dyDescent="0.35">
      <c r="A637" s="6" t="s">
        <v>544</v>
      </c>
      <c r="B637" s="5" t="s">
        <v>4799</v>
      </c>
      <c r="C637" s="5"/>
      <c r="D637" s="4">
        <v>5.17</v>
      </c>
      <c r="E637" s="21">
        <v>1137.4000000000001</v>
      </c>
    </row>
    <row r="638" spans="1:5" ht="30" customHeight="1" x14ac:dyDescent="0.35">
      <c r="A638" s="6" t="s">
        <v>545</v>
      </c>
      <c r="B638" s="5" t="s">
        <v>4800</v>
      </c>
      <c r="C638" s="5"/>
      <c r="D638" s="4">
        <v>3.11</v>
      </c>
      <c r="E638" s="21">
        <v>684.19999999999993</v>
      </c>
    </row>
    <row r="639" spans="1:5" ht="15" customHeight="1" x14ac:dyDescent="0.35">
      <c r="A639" s="6" t="s">
        <v>546</v>
      </c>
      <c r="B639" s="5" t="s">
        <v>4801</v>
      </c>
      <c r="C639" s="5"/>
      <c r="D639" s="4">
        <v>6.55</v>
      </c>
      <c r="E639" s="21">
        <v>1441</v>
      </c>
    </row>
    <row r="640" spans="1:5" ht="15" customHeight="1" x14ac:dyDescent="0.35">
      <c r="A640" s="6" t="s">
        <v>547</v>
      </c>
      <c r="B640" s="5" t="s">
        <v>4802</v>
      </c>
      <c r="C640" s="5"/>
      <c r="D640" s="4">
        <v>11.14</v>
      </c>
      <c r="E640" s="21">
        <v>2450.8000000000002</v>
      </c>
    </row>
    <row r="641" spans="1:5" ht="15" customHeight="1" x14ac:dyDescent="0.35">
      <c r="A641" s="6" t="s">
        <v>548</v>
      </c>
      <c r="B641" s="5" t="s">
        <v>4803</v>
      </c>
      <c r="C641" s="5"/>
      <c r="D641" s="4">
        <v>9.99</v>
      </c>
      <c r="E641" s="21">
        <v>2197.8000000000002</v>
      </c>
    </row>
    <row r="642" spans="1:5" ht="15" customHeight="1" x14ac:dyDescent="0.35">
      <c r="A642" s="6" t="s">
        <v>549</v>
      </c>
      <c r="B642" s="5" t="s">
        <v>4804</v>
      </c>
      <c r="C642" s="5"/>
      <c r="D642" s="4">
        <v>2.19</v>
      </c>
      <c r="E642" s="21">
        <v>481.8</v>
      </c>
    </row>
    <row r="643" spans="1:5" ht="15" customHeight="1" x14ac:dyDescent="0.35">
      <c r="A643" s="6" t="s">
        <v>550</v>
      </c>
      <c r="B643" s="5" t="s">
        <v>4805</v>
      </c>
      <c r="C643" s="5"/>
      <c r="D643" s="4">
        <v>8.92</v>
      </c>
      <c r="E643" s="21">
        <v>1962.4</v>
      </c>
    </row>
    <row r="644" spans="1:5" ht="15" customHeight="1" x14ac:dyDescent="0.35">
      <c r="A644" s="6" t="s">
        <v>551</v>
      </c>
      <c r="B644" s="5" t="s">
        <v>4806</v>
      </c>
      <c r="C644" s="5"/>
      <c r="D644" s="4">
        <v>8.84</v>
      </c>
      <c r="E644" s="21">
        <v>1944.8</v>
      </c>
    </row>
    <row r="645" spans="1:5" ht="15" customHeight="1" x14ac:dyDescent="0.35">
      <c r="A645" s="6" t="s">
        <v>552</v>
      </c>
      <c r="B645" s="5" t="s">
        <v>4807</v>
      </c>
      <c r="C645" s="5"/>
      <c r="D645" s="4">
        <v>0.21</v>
      </c>
      <c r="E645" s="21">
        <v>46.199999999999996</v>
      </c>
    </row>
    <row r="646" spans="1:5" ht="15" customHeight="1" x14ac:dyDescent="0.35">
      <c r="A646" s="6" t="s">
        <v>553</v>
      </c>
      <c r="B646" s="5" t="s">
        <v>4808</v>
      </c>
      <c r="C646" s="5"/>
      <c r="D646" s="4">
        <v>0.21</v>
      </c>
      <c r="E646" s="21">
        <v>46.199999999999996</v>
      </c>
    </row>
    <row r="647" spans="1:5" ht="15" customHeight="1" x14ac:dyDescent="0.35">
      <c r="A647" s="6" t="s">
        <v>554</v>
      </c>
      <c r="B647" s="5" t="s">
        <v>4809</v>
      </c>
      <c r="C647" s="5"/>
      <c r="D647" s="4">
        <v>0.23</v>
      </c>
      <c r="E647" s="21">
        <v>50.6</v>
      </c>
    </row>
    <row r="648" spans="1:5" ht="15" customHeight="1" x14ac:dyDescent="0.35">
      <c r="A648" s="6" t="s">
        <v>555</v>
      </c>
      <c r="B648" s="5" t="s">
        <v>4810</v>
      </c>
      <c r="C648" s="5"/>
      <c r="D648" s="4">
        <v>0.72</v>
      </c>
      <c r="E648" s="21">
        <v>158.4</v>
      </c>
    </row>
    <row r="649" spans="1:5" ht="15" customHeight="1" x14ac:dyDescent="0.35">
      <c r="A649" s="6" t="s">
        <v>556</v>
      </c>
      <c r="B649" s="5" t="s">
        <v>4811</v>
      </c>
      <c r="C649" s="5"/>
      <c r="D649" s="4">
        <v>0.23</v>
      </c>
      <c r="E649" s="21">
        <v>50.6</v>
      </c>
    </row>
    <row r="650" spans="1:5" ht="15" customHeight="1" x14ac:dyDescent="0.35">
      <c r="A650" s="6" t="s">
        <v>557</v>
      </c>
      <c r="B650" s="5" t="s">
        <v>4812</v>
      </c>
      <c r="C650" s="5"/>
      <c r="D650" s="4">
        <v>0.21</v>
      </c>
      <c r="E650" s="21">
        <v>46.199999999999996</v>
      </c>
    </row>
    <row r="651" spans="1:5" ht="15" customHeight="1" x14ac:dyDescent="0.35">
      <c r="A651" s="6" t="s">
        <v>558</v>
      </c>
      <c r="B651" s="5" t="s">
        <v>4813</v>
      </c>
      <c r="C651" s="5"/>
      <c r="D651" s="4">
        <v>0.23</v>
      </c>
      <c r="E651" s="21">
        <v>50.6</v>
      </c>
    </row>
    <row r="652" spans="1:5" ht="15" customHeight="1" x14ac:dyDescent="0.35">
      <c r="A652" s="6" t="s">
        <v>559</v>
      </c>
      <c r="B652" s="5" t="s">
        <v>4814</v>
      </c>
      <c r="C652" s="5"/>
      <c r="D652" s="4">
        <v>0.21</v>
      </c>
      <c r="E652" s="21">
        <v>46.199999999999996</v>
      </c>
    </row>
    <row r="653" spans="1:5" ht="15" customHeight="1" x14ac:dyDescent="0.35">
      <c r="A653" s="6" t="s">
        <v>560</v>
      </c>
      <c r="B653" s="5" t="s">
        <v>4815</v>
      </c>
      <c r="C653" s="5"/>
      <c r="D653" s="4">
        <v>0.66</v>
      </c>
      <c r="E653" s="21">
        <v>145.20000000000002</v>
      </c>
    </row>
    <row r="654" spans="1:5" ht="15" customHeight="1" x14ac:dyDescent="0.35">
      <c r="A654" s="6" t="s">
        <v>561</v>
      </c>
      <c r="B654" s="5" t="s">
        <v>4741</v>
      </c>
      <c r="C654" s="5"/>
      <c r="D654" s="4">
        <v>0.21</v>
      </c>
      <c r="E654" s="21">
        <v>46.199999999999996</v>
      </c>
    </row>
    <row r="655" spans="1:5" ht="15" customHeight="1" x14ac:dyDescent="0.35">
      <c r="A655" s="6" t="s">
        <v>562</v>
      </c>
      <c r="B655" s="5" t="s">
        <v>4816</v>
      </c>
      <c r="C655" s="5"/>
      <c r="D655" s="4">
        <v>0.67</v>
      </c>
      <c r="E655" s="21">
        <v>147.4</v>
      </c>
    </row>
    <row r="656" spans="1:5" ht="15" customHeight="1" x14ac:dyDescent="0.35">
      <c r="A656" s="6" t="s">
        <v>563</v>
      </c>
      <c r="B656" s="5" t="s">
        <v>564</v>
      </c>
      <c r="C656" s="5"/>
      <c r="D656" s="4">
        <v>0.24</v>
      </c>
      <c r="E656" s="21">
        <v>52.8</v>
      </c>
    </row>
    <row r="657" spans="1:5" ht="15" customHeight="1" x14ac:dyDescent="0.35">
      <c r="A657" s="6" t="s">
        <v>565</v>
      </c>
      <c r="B657" s="5" t="s">
        <v>566</v>
      </c>
      <c r="C657" s="5"/>
      <c r="D657" s="4">
        <v>0.2</v>
      </c>
      <c r="E657" s="21">
        <v>44</v>
      </c>
    </row>
    <row r="658" spans="1:5" ht="15" customHeight="1" x14ac:dyDescent="0.35">
      <c r="A658" s="6" t="s">
        <v>567</v>
      </c>
      <c r="B658" s="5" t="s">
        <v>4817</v>
      </c>
      <c r="C658" s="5"/>
      <c r="D658" s="4">
        <v>0.28999999999999998</v>
      </c>
      <c r="E658" s="21">
        <v>63.8</v>
      </c>
    </row>
    <row r="659" spans="1:5" ht="15" customHeight="1" x14ac:dyDescent="0.35">
      <c r="A659" s="6" t="s">
        <v>568</v>
      </c>
      <c r="B659" s="5" t="s">
        <v>4818</v>
      </c>
      <c r="C659" s="5"/>
      <c r="D659" s="4">
        <v>0.87</v>
      </c>
      <c r="E659" s="21">
        <v>191.4</v>
      </c>
    </row>
    <row r="660" spans="1:5" ht="15" customHeight="1" x14ac:dyDescent="0.35">
      <c r="A660" s="6" t="s">
        <v>569</v>
      </c>
      <c r="B660" s="5" t="s">
        <v>4819</v>
      </c>
      <c r="C660" s="5"/>
      <c r="D660" s="4">
        <v>0.51</v>
      </c>
      <c r="E660" s="21">
        <v>112.2</v>
      </c>
    </row>
    <row r="661" spans="1:5" ht="15" customHeight="1" x14ac:dyDescent="0.35">
      <c r="A661" s="6" t="s">
        <v>570</v>
      </c>
      <c r="B661" s="5" t="s">
        <v>4820</v>
      </c>
      <c r="C661" s="5"/>
      <c r="D661" s="4">
        <v>1.98</v>
      </c>
      <c r="E661" s="21">
        <v>435.6</v>
      </c>
    </row>
    <row r="662" spans="1:5" ht="15" customHeight="1" x14ac:dyDescent="0.35">
      <c r="A662" s="6" t="s">
        <v>571</v>
      </c>
      <c r="B662" s="5" t="s">
        <v>4821</v>
      </c>
      <c r="C662" s="5"/>
      <c r="D662" s="4">
        <v>1.49</v>
      </c>
      <c r="E662" s="21">
        <v>327.8</v>
      </c>
    </row>
    <row r="663" spans="1:5" ht="15" customHeight="1" x14ac:dyDescent="0.35">
      <c r="A663" s="6" t="s">
        <v>572</v>
      </c>
      <c r="B663" s="5" t="s">
        <v>573</v>
      </c>
      <c r="C663" s="5"/>
      <c r="D663" s="4">
        <v>0.22</v>
      </c>
      <c r="E663" s="21">
        <v>48.4</v>
      </c>
    </row>
    <row r="664" spans="1:5" ht="15" customHeight="1" x14ac:dyDescent="0.35">
      <c r="A664" s="6" t="s">
        <v>574</v>
      </c>
      <c r="B664" s="5" t="s">
        <v>4822</v>
      </c>
      <c r="C664" s="5"/>
      <c r="D664" s="4">
        <v>0.79</v>
      </c>
      <c r="E664" s="21">
        <v>173.8</v>
      </c>
    </row>
    <row r="665" spans="1:5" ht="15" customHeight="1" x14ac:dyDescent="0.35">
      <c r="A665" s="6" t="s">
        <v>575</v>
      </c>
      <c r="B665" s="5" t="s">
        <v>4823</v>
      </c>
      <c r="C665" s="5"/>
      <c r="D665" s="4">
        <v>1.1100000000000001</v>
      </c>
      <c r="E665" s="21">
        <v>244.20000000000002</v>
      </c>
    </row>
    <row r="666" spans="1:5" ht="15" customHeight="1" x14ac:dyDescent="0.35">
      <c r="A666" s="6" t="s">
        <v>576</v>
      </c>
      <c r="B666" s="5" t="s">
        <v>4824</v>
      </c>
      <c r="C666" s="5"/>
      <c r="D666" s="4">
        <v>0.52</v>
      </c>
      <c r="E666" s="21">
        <v>114.4</v>
      </c>
    </row>
    <row r="667" spans="1:5" ht="15" customHeight="1" x14ac:dyDescent="0.35">
      <c r="A667" s="6" t="s">
        <v>577</v>
      </c>
      <c r="B667" s="5" t="s">
        <v>578</v>
      </c>
      <c r="C667" s="5"/>
      <c r="D667" s="4">
        <v>0.79</v>
      </c>
      <c r="E667" s="21">
        <v>173.8</v>
      </c>
    </row>
    <row r="668" spans="1:5" ht="15" customHeight="1" x14ac:dyDescent="0.35">
      <c r="A668" s="6" t="s">
        <v>579</v>
      </c>
      <c r="B668" s="5" t="s">
        <v>6774</v>
      </c>
      <c r="C668" s="5"/>
      <c r="D668" s="4">
        <v>0.51</v>
      </c>
      <c r="E668" s="21">
        <v>112.2</v>
      </c>
    </row>
    <row r="669" spans="1:5" ht="15" customHeight="1" x14ac:dyDescent="0.35">
      <c r="A669" s="6" t="s">
        <v>580</v>
      </c>
      <c r="B669" s="5" t="s">
        <v>581</v>
      </c>
      <c r="C669" s="5"/>
      <c r="D669" s="4">
        <v>3.55</v>
      </c>
      <c r="E669" s="21">
        <v>781</v>
      </c>
    </row>
    <row r="670" spans="1:5" ht="15" customHeight="1" x14ac:dyDescent="0.35">
      <c r="A670" s="6" t="s">
        <v>582</v>
      </c>
      <c r="B670" s="5" t="s">
        <v>6777</v>
      </c>
      <c r="C670" s="5"/>
      <c r="D670" s="4">
        <v>2.31</v>
      </c>
      <c r="E670" s="21">
        <v>508.2</v>
      </c>
    </row>
    <row r="671" spans="1:5" ht="15" customHeight="1" x14ac:dyDescent="0.35">
      <c r="A671" s="6" t="s">
        <v>583</v>
      </c>
      <c r="B671" s="5" t="s">
        <v>584</v>
      </c>
      <c r="C671" s="5"/>
      <c r="D671" s="4">
        <v>2.08</v>
      </c>
      <c r="E671" s="21">
        <v>457.6</v>
      </c>
    </row>
    <row r="672" spans="1:5" ht="15" customHeight="1" x14ac:dyDescent="0.35">
      <c r="A672" s="6" t="s">
        <v>585</v>
      </c>
      <c r="B672" s="5" t="s">
        <v>586</v>
      </c>
      <c r="C672" s="5"/>
      <c r="D672" s="4">
        <v>0.6</v>
      </c>
      <c r="E672" s="21">
        <v>132</v>
      </c>
    </row>
    <row r="673" spans="1:5" ht="15" customHeight="1" x14ac:dyDescent="0.35">
      <c r="A673" s="6" t="s">
        <v>587</v>
      </c>
      <c r="B673" s="5" t="s">
        <v>4825</v>
      </c>
      <c r="C673" s="5"/>
      <c r="D673" s="4">
        <v>1.74</v>
      </c>
      <c r="E673" s="21">
        <v>382.8</v>
      </c>
    </row>
    <row r="674" spans="1:5" ht="15" customHeight="1" x14ac:dyDescent="0.35">
      <c r="A674" s="6" t="s">
        <v>588</v>
      </c>
      <c r="B674" s="5" t="s">
        <v>4826</v>
      </c>
      <c r="C674" s="5"/>
      <c r="D674" s="4">
        <v>5.5</v>
      </c>
      <c r="E674" s="21">
        <v>1210</v>
      </c>
    </row>
    <row r="675" spans="1:5" ht="15" customHeight="1" x14ac:dyDescent="0.35">
      <c r="A675" s="6" t="s">
        <v>589</v>
      </c>
      <c r="B675" s="5" t="s">
        <v>4827</v>
      </c>
      <c r="C675" s="5"/>
      <c r="D675" s="4">
        <v>5.5</v>
      </c>
      <c r="E675" s="21">
        <v>1210</v>
      </c>
    </row>
    <row r="676" spans="1:5" ht="15" customHeight="1" x14ac:dyDescent="0.35">
      <c r="A676" s="6" t="s">
        <v>590</v>
      </c>
      <c r="B676" s="5" t="s">
        <v>4828</v>
      </c>
      <c r="C676" s="5"/>
      <c r="D676" s="4">
        <v>5.05</v>
      </c>
      <c r="E676" s="21">
        <v>1111</v>
      </c>
    </row>
    <row r="677" spans="1:5" ht="15" customHeight="1" x14ac:dyDescent="0.35">
      <c r="A677" s="6" t="s">
        <v>591</v>
      </c>
      <c r="B677" s="5" t="s">
        <v>4829</v>
      </c>
      <c r="C677" s="5"/>
      <c r="D677" s="4">
        <v>3.28</v>
      </c>
      <c r="E677" s="21">
        <v>721.59999999999991</v>
      </c>
    </row>
    <row r="678" spans="1:5" ht="15" customHeight="1" x14ac:dyDescent="0.35">
      <c r="A678" s="6" t="s">
        <v>592</v>
      </c>
      <c r="B678" s="5" t="s">
        <v>4830</v>
      </c>
      <c r="C678" s="5"/>
      <c r="D678" s="4">
        <v>3.28</v>
      </c>
      <c r="E678" s="21">
        <v>721.59999999999991</v>
      </c>
    </row>
    <row r="679" spans="1:5" ht="15" customHeight="1" x14ac:dyDescent="0.35">
      <c r="A679" s="6" t="s">
        <v>593</v>
      </c>
      <c r="B679" s="5" t="s">
        <v>4831</v>
      </c>
      <c r="C679" s="5"/>
      <c r="D679" s="4">
        <v>9.09</v>
      </c>
      <c r="E679" s="21">
        <v>1999.8</v>
      </c>
    </row>
    <row r="680" spans="1:5" ht="15" customHeight="1" x14ac:dyDescent="0.35">
      <c r="A680" s="6" t="s">
        <v>594</v>
      </c>
      <c r="B680" s="5" t="s">
        <v>4832</v>
      </c>
      <c r="C680" s="5"/>
      <c r="D680" s="4">
        <v>9.09</v>
      </c>
      <c r="E680" s="21">
        <v>1999.8</v>
      </c>
    </row>
    <row r="681" spans="1:5" ht="15" customHeight="1" x14ac:dyDescent="0.35">
      <c r="A681" s="6" t="s">
        <v>595</v>
      </c>
      <c r="B681" s="5" t="s">
        <v>4833</v>
      </c>
      <c r="C681" s="5"/>
      <c r="D681" s="4">
        <v>9.09</v>
      </c>
      <c r="E681" s="21">
        <v>1999.8</v>
      </c>
    </row>
    <row r="682" spans="1:5" ht="15" customHeight="1" x14ac:dyDescent="0.35">
      <c r="A682" s="6" t="s">
        <v>596</v>
      </c>
      <c r="B682" s="5" t="s">
        <v>4834</v>
      </c>
      <c r="C682" s="5"/>
      <c r="D682" s="4">
        <v>9.09</v>
      </c>
      <c r="E682" s="21">
        <v>1999.8</v>
      </c>
    </row>
    <row r="683" spans="1:5" ht="15" customHeight="1" x14ac:dyDescent="0.35">
      <c r="A683" s="6" t="s">
        <v>597</v>
      </c>
      <c r="B683" s="5" t="s">
        <v>4835</v>
      </c>
      <c r="C683" s="5"/>
      <c r="D683" s="4">
        <v>3.34</v>
      </c>
      <c r="E683" s="21">
        <v>734.8</v>
      </c>
    </row>
    <row r="684" spans="1:5" ht="15" customHeight="1" x14ac:dyDescent="0.35">
      <c r="A684" s="6" t="s">
        <v>598</v>
      </c>
      <c r="B684" s="5" t="s">
        <v>4836</v>
      </c>
      <c r="C684" s="5"/>
      <c r="D684" s="4">
        <v>4.9400000000000004</v>
      </c>
      <c r="E684" s="21">
        <v>1086.8000000000002</v>
      </c>
    </row>
    <row r="685" spans="1:5" ht="15" customHeight="1" x14ac:dyDescent="0.35">
      <c r="A685" s="6" t="s">
        <v>599</v>
      </c>
      <c r="B685" s="5" t="s">
        <v>4837</v>
      </c>
      <c r="C685" s="5"/>
      <c r="D685" s="4">
        <v>4.9400000000000004</v>
      </c>
      <c r="E685" s="21">
        <v>1086.8000000000002</v>
      </c>
    </row>
    <row r="686" spans="1:5" ht="15" customHeight="1" x14ac:dyDescent="0.35">
      <c r="A686" s="6" t="s">
        <v>600</v>
      </c>
      <c r="B686" s="5" t="s">
        <v>4838</v>
      </c>
      <c r="C686" s="5"/>
      <c r="D686" s="4">
        <v>5.74</v>
      </c>
      <c r="E686" s="21">
        <v>1262.8</v>
      </c>
    </row>
    <row r="687" spans="1:5" ht="15" customHeight="1" x14ac:dyDescent="0.35">
      <c r="A687" s="6" t="s">
        <v>601</v>
      </c>
      <c r="B687" s="5" t="s">
        <v>4839</v>
      </c>
      <c r="C687" s="5"/>
      <c r="D687" s="4">
        <v>6.28</v>
      </c>
      <c r="E687" s="21">
        <v>1381.6000000000001</v>
      </c>
    </row>
    <row r="688" spans="1:5" ht="15" customHeight="1" x14ac:dyDescent="0.35">
      <c r="A688" s="6" t="s">
        <v>602</v>
      </c>
      <c r="B688" s="5" t="s">
        <v>4840</v>
      </c>
      <c r="C688" s="5"/>
      <c r="D688" s="4">
        <v>6.28</v>
      </c>
      <c r="E688" s="21">
        <v>1381.6000000000001</v>
      </c>
    </row>
    <row r="689" spans="1:5" ht="15" customHeight="1" x14ac:dyDescent="0.35">
      <c r="A689" s="6" t="s">
        <v>603</v>
      </c>
      <c r="B689" s="5" t="s">
        <v>4841</v>
      </c>
      <c r="C689" s="5"/>
      <c r="D689" s="4">
        <v>3.71</v>
      </c>
      <c r="E689" s="21">
        <v>816.2</v>
      </c>
    </row>
    <row r="690" spans="1:5" ht="15" customHeight="1" x14ac:dyDescent="0.35">
      <c r="A690" s="6" t="s">
        <v>604</v>
      </c>
      <c r="B690" s="5" t="s">
        <v>4842</v>
      </c>
      <c r="C690" s="5"/>
      <c r="D690" s="4">
        <v>6.28</v>
      </c>
      <c r="E690" s="21">
        <v>1381.6000000000001</v>
      </c>
    </row>
    <row r="691" spans="1:5" ht="15" customHeight="1" x14ac:dyDescent="0.35">
      <c r="A691" s="6" t="s">
        <v>605</v>
      </c>
      <c r="B691" s="5" t="s">
        <v>4843</v>
      </c>
      <c r="C691" s="5"/>
      <c r="D691" s="4">
        <v>8.9700000000000006</v>
      </c>
      <c r="E691" s="21">
        <v>1973.4</v>
      </c>
    </row>
    <row r="692" spans="1:5" ht="15" customHeight="1" x14ac:dyDescent="0.35">
      <c r="A692" s="6" t="s">
        <v>606</v>
      </c>
      <c r="B692" s="5" t="s">
        <v>4844</v>
      </c>
      <c r="C692" s="5"/>
      <c r="D692" s="4">
        <v>8.9700000000000006</v>
      </c>
      <c r="E692" s="21">
        <v>1973.4</v>
      </c>
    </row>
    <row r="693" spans="1:5" ht="15" customHeight="1" x14ac:dyDescent="0.35">
      <c r="A693" s="6" t="s">
        <v>607</v>
      </c>
      <c r="B693" s="5" t="s">
        <v>4845</v>
      </c>
      <c r="C693" s="5"/>
      <c r="D693" s="4">
        <v>6.28</v>
      </c>
      <c r="E693" s="21">
        <v>1381.6000000000001</v>
      </c>
    </row>
    <row r="694" spans="1:5" ht="15" customHeight="1" x14ac:dyDescent="0.35">
      <c r="A694" s="6" t="s">
        <v>608</v>
      </c>
      <c r="B694" s="5" t="s">
        <v>4846</v>
      </c>
      <c r="C694" s="5"/>
      <c r="D694" s="4">
        <v>5.08</v>
      </c>
      <c r="E694" s="21">
        <v>1117.5999999999999</v>
      </c>
    </row>
    <row r="695" spans="1:5" ht="15" customHeight="1" x14ac:dyDescent="0.35">
      <c r="A695" s="6" t="s">
        <v>609</v>
      </c>
      <c r="B695" s="5" t="s">
        <v>4847</v>
      </c>
      <c r="C695" s="5"/>
      <c r="D695" s="4">
        <v>5.08</v>
      </c>
      <c r="E695" s="21">
        <v>1117.5999999999999</v>
      </c>
    </row>
    <row r="696" spans="1:5" ht="15" customHeight="1" x14ac:dyDescent="0.35">
      <c r="A696" s="6" t="s">
        <v>610</v>
      </c>
      <c r="B696" s="5" t="s">
        <v>4848</v>
      </c>
      <c r="C696" s="5"/>
      <c r="D696" s="4">
        <v>5.74</v>
      </c>
      <c r="E696" s="21">
        <v>1262.8</v>
      </c>
    </row>
    <row r="697" spans="1:5" ht="15" customHeight="1" x14ac:dyDescent="0.35">
      <c r="A697" s="6" t="s">
        <v>611</v>
      </c>
      <c r="B697" s="5" t="s">
        <v>4849</v>
      </c>
      <c r="C697" s="5"/>
      <c r="D697" s="4">
        <v>2.38</v>
      </c>
      <c r="E697" s="21">
        <v>523.6</v>
      </c>
    </row>
    <row r="698" spans="1:5" ht="15" customHeight="1" x14ac:dyDescent="0.35">
      <c r="A698" s="6" t="s">
        <v>612</v>
      </c>
      <c r="B698" s="5" t="s">
        <v>4850</v>
      </c>
      <c r="C698" s="5"/>
      <c r="D698" s="4">
        <v>5.59</v>
      </c>
      <c r="E698" s="21">
        <v>1229.8</v>
      </c>
    </row>
    <row r="699" spans="1:5" ht="15" customHeight="1" x14ac:dyDescent="0.35">
      <c r="A699" s="6" t="s">
        <v>613</v>
      </c>
      <c r="B699" s="5" t="s">
        <v>4851</v>
      </c>
      <c r="C699" s="5"/>
      <c r="D699" s="4">
        <v>5.59</v>
      </c>
      <c r="E699" s="21">
        <v>1229.8</v>
      </c>
    </row>
    <row r="700" spans="1:5" ht="15" customHeight="1" x14ac:dyDescent="0.35">
      <c r="A700" s="6" t="s">
        <v>614</v>
      </c>
      <c r="B700" s="5" t="s">
        <v>4852</v>
      </c>
      <c r="C700" s="5"/>
      <c r="D700" s="4">
        <v>5.34</v>
      </c>
      <c r="E700" s="21">
        <v>1174.8</v>
      </c>
    </row>
    <row r="701" spans="1:5" ht="15" customHeight="1" x14ac:dyDescent="0.35">
      <c r="A701" s="6" t="s">
        <v>615</v>
      </c>
      <c r="B701" s="5" t="s">
        <v>4853</v>
      </c>
      <c r="C701" s="5"/>
      <c r="D701" s="4">
        <v>3.42</v>
      </c>
      <c r="E701" s="21">
        <v>752.4</v>
      </c>
    </row>
    <row r="702" spans="1:5" ht="15" customHeight="1" x14ac:dyDescent="0.35">
      <c r="A702" s="6" t="s">
        <v>616</v>
      </c>
      <c r="B702" s="5" t="s">
        <v>4854</v>
      </c>
      <c r="C702" s="5"/>
      <c r="D702" s="4">
        <v>5.12</v>
      </c>
      <c r="E702" s="21">
        <v>1126.4000000000001</v>
      </c>
    </row>
    <row r="703" spans="1:5" ht="15" customHeight="1" x14ac:dyDescent="0.35">
      <c r="A703" s="6" t="s">
        <v>617</v>
      </c>
      <c r="B703" s="5" t="s">
        <v>4855</v>
      </c>
      <c r="C703" s="5"/>
      <c r="D703" s="4">
        <v>5.12</v>
      </c>
      <c r="E703" s="21">
        <v>1126.4000000000001</v>
      </c>
    </row>
    <row r="704" spans="1:5" ht="15" customHeight="1" x14ac:dyDescent="0.35">
      <c r="A704" s="6" t="s">
        <v>618</v>
      </c>
      <c r="B704" s="5" t="s">
        <v>4856</v>
      </c>
      <c r="C704" s="5"/>
      <c r="D704" s="4">
        <v>5.74</v>
      </c>
      <c r="E704" s="21">
        <v>1262.8</v>
      </c>
    </row>
    <row r="705" spans="1:5" ht="15" customHeight="1" x14ac:dyDescent="0.35">
      <c r="A705" s="6" t="s">
        <v>619</v>
      </c>
      <c r="B705" s="5" t="s">
        <v>4857</v>
      </c>
      <c r="C705" s="5"/>
      <c r="D705" s="4">
        <v>4.9000000000000004</v>
      </c>
      <c r="E705" s="21">
        <v>1078</v>
      </c>
    </row>
    <row r="706" spans="1:5" ht="15" customHeight="1" x14ac:dyDescent="0.35">
      <c r="A706" s="6" t="s">
        <v>620</v>
      </c>
      <c r="B706" s="5" t="s">
        <v>4858</v>
      </c>
      <c r="C706" s="5"/>
      <c r="D706" s="4">
        <v>4.9000000000000004</v>
      </c>
      <c r="E706" s="21">
        <v>1078</v>
      </c>
    </row>
    <row r="707" spans="1:5" ht="15" customHeight="1" x14ac:dyDescent="0.35">
      <c r="A707" s="6" t="s">
        <v>621</v>
      </c>
      <c r="B707" s="5" t="s">
        <v>4859</v>
      </c>
      <c r="C707" s="5"/>
      <c r="D707" s="4">
        <v>5.34</v>
      </c>
      <c r="E707" s="21">
        <v>1174.8</v>
      </c>
    </row>
    <row r="708" spans="1:5" ht="15" customHeight="1" x14ac:dyDescent="0.35">
      <c r="A708" s="6" t="s">
        <v>622</v>
      </c>
      <c r="B708" s="5" t="s">
        <v>4860</v>
      </c>
      <c r="C708" s="5"/>
      <c r="D708" s="4">
        <v>5.74</v>
      </c>
      <c r="E708" s="21">
        <v>1262.8</v>
      </c>
    </row>
    <row r="709" spans="1:5" ht="15" customHeight="1" x14ac:dyDescent="0.35">
      <c r="A709" s="6" t="s">
        <v>623</v>
      </c>
      <c r="B709" s="5" t="s">
        <v>4861</v>
      </c>
      <c r="C709" s="5"/>
      <c r="D709" s="4">
        <v>4.55</v>
      </c>
      <c r="E709" s="21">
        <v>1001</v>
      </c>
    </row>
    <row r="710" spans="1:5" ht="15" customHeight="1" x14ac:dyDescent="0.35">
      <c r="A710" s="6" t="s">
        <v>624</v>
      </c>
      <c r="B710" s="5" t="s">
        <v>4862</v>
      </c>
      <c r="C710" s="5"/>
      <c r="D710" s="4">
        <v>4.55</v>
      </c>
      <c r="E710" s="21">
        <v>1001</v>
      </c>
    </row>
    <row r="711" spans="1:5" ht="15" customHeight="1" x14ac:dyDescent="0.35">
      <c r="A711" s="6" t="s">
        <v>625</v>
      </c>
      <c r="B711" s="5" t="s">
        <v>4863</v>
      </c>
      <c r="C711" s="5"/>
      <c r="D711" s="4">
        <v>5.74</v>
      </c>
      <c r="E711" s="21">
        <v>1262.8</v>
      </c>
    </row>
    <row r="712" spans="1:5" ht="15" customHeight="1" x14ac:dyDescent="0.35">
      <c r="A712" s="6" t="s">
        <v>626</v>
      </c>
      <c r="B712" s="5" t="s">
        <v>4864</v>
      </c>
      <c r="C712" s="5"/>
      <c r="D712" s="4">
        <v>4.5</v>
      </c>
      <c r="E712" s="21">
        <v>990</v>
      </c>
    </row>
    <row r="713" spans="1:5" ht="15" customHeight="1" x14ac:dyDescent="0.35">
      <c r="A713" s="6" t="s">
        <v>627</v>
      </c>
      <c r="B713" s="5" t="s">
        <v>4865</v>
      </c>
      <c r="C713" s="5"/>
      <c r="D713" s="4">
        <v>4.62</v>
      </c>
      <c r="E713" s="21">
        <v>1016.4</v>
      </c>
    </row>
    <row r="714" spans="1:5" ht="15" customHeight="1" x14ac:dyDescent="0.35">
      <c r="A714" s="6" t="s">
        <v>628</v>
      </c>
      <c r="B714" s="5" t="s">
        <v>4866</v>
      </c>
      <c r="C714" s="5"/>
      <c r="D714" s="4">
        <v>5.74</v>
      </c>
      <c r="E714" s="21">
        <v>1262.8</v>
      </c>
    </row>
    <row r="715" spans="1:5" ht="15" customHeight="1" x14ac:dyDescent="0.35">
      <c r="A715" s="6" t="s">
        <v>629</v>
      </c>
      <c r="B715" s="5" t="s">
        <v>4867</v>
      </c>
      <c r="C715" s="5"/>
      <c r="D715" s="4">
        <v>4.2300000000000004</v>
      </c>
      <c r="E715" s="21">
        <v>930.60000000000014</v>
      </c>
    </row>
    <row r="716" spans="1:5" ht="15" customHeight="1" x14ac:dyDescent="0.35">
      <c r="A716" s="6" t="s">
        <v>630</v>
      </c>
      <c r="B716" s="5" t="s">
        <v>4868</v>
      </c>
      <c r="C716" s="5"/>
      <c r="D716" s="4">
        <v>4.2300000000000004</v>
      </c>
      <c r="E716" s="21">
        <v>930.60000000000014</v>
      </c>
    </row>
    <row r="717" spans="1:5" ht="15" customHeight="1" x14ac:dyDescent="0.35">
      <c r="A717" s="6" t="s">
        <v>631</v>
      </c>
      <c r="B717" s="5" t="s">
        <v>4869</v>
      </c>
      <c r="C717" s="5"/>
      <c r="D717" s="4">
        <v>7.18</v>
      </c>
      <c r="E717" s="21">
        <v>1579.6</v>
      </c>
    </row>
    <row r="718" spans="1:5" ht="15" customHeight="1" x14ac:dyDescent="0.35">
      <c r="A718" s="6" t="s">
        <v>632</v>
      </c>
      <c r="B718" s="5" t="s">
        <v>4870</v>
      </c>
      <c r="C718" s="5"/>
      <c r="D718" s="4">
        <v>4.6900000000000004</v>
      </c>
      <c r="E718" s="21">
        <v>1031.8000000000002</v>
      </c>
    </row>
    <row r="719" spans="1:5" ht="15" customHeight="1" x14ac:dyDescent="0.35">
      <c r="A719" s="6" t="s">
        <v>633</v>
      </c>
      <c r="B719" s="5" t="s">
        <v>4871</v>
      </c>
      <c r="C719" s="5"/>
      <c r="D719" s="4">
        <v>4.6900000000000004</v>
      </c>
      <c r="E719" s="21">
        <v>1031.8000000000002</v>
      </c>
    </row>
    <row r="720" spans="1:5" ht="15" customHeight="1" x14ac:dyDescent="0.35">
      <c r="A720" s="6" t="s">
        <v>634</v>
      </c>
      <c r="B720" s="5" t="s">
        <v>4872</v>
      </c>
      <c r="C720" s="5"/>
      <c r="D720" s="4">
        <v>5.74</v>
      </c>
      <c r="E720" s="21">
        <v>1262.8</v>
      </c>
    </row>
    <row r="721" spans="1:5" ht="15" customHeight="1" x14ac:dyDescent="0.35">
      <c r="A721" s="6" t="s">
        <v>635</v>
      </c>
      <c r="B721" s="5" t="s">
        <v>4873</v>
      </c>
      <c r="C721" s="5"/>
      <c r="D721" s="4">
        <v>6.28</v>
      </c>
      <c r="E721" s="21">
        <v>1381.6000000000001</v>
      </c>
    </row>
    <row r="722" spans="1:5" ht="15" customHeight="1" x14ac:dyDescent="0.35">
      <c r="A722" s="6" t="s">
        <v>636</v>
      </c>
      <c r="B722" s="5" t="s">
        <v>4874</v>
      </c>
      <c r="C722" s="5"/>
      <c r="D722" s="4">
        <v>4.66</v>
      </c>
      <c r="E722" s="21">
        <v>1025.2</v>
      </c>
    </row>
    <row r="723" spans="1:5" ht="15" customHeight="1" x14ac:dyDescent="0.35">
      <c r="A723" s="6" t="s">
        <v>637</v>
      </c>
      <c r="B723" s="5" t="s">
        <v>4875</v>
      </c>
      <c r="C723" s="5"/>
      <c r="D723" s="4">
        <v>4.66</v>
      </c>
      <c r="E723" s="21">
        <v>1025.2</v>
      </c>
    </row>
    <row r="724" spans="1:5" ht="15" customHeight="1" x14ac:dyDescent="0.35">
      <c r="A724" s="6" t="s">
        <v>638</v>
      </c>
      <c r="B724" s="5" t="s">
        <v>4876</v>
      </c>
      <c r="C724" s="5"/>
      <c r="D724" s="4">
        <v>5.74</v>
      </c>
      <c r="E724" s="21">
        <v>1262.8</v>
      </c>
    </row>
    <row r="725" spans="1:5" ht="15" customHeight="1" x14ac:dyDescent="0.35">
      <c r="A725" s="6" t="s">
        <v>639</v>
      </c>
      <c r="B725" s="5" t="s">
        <v>4877</v>
      </c>
      <c r="C725" s="5"/>
      <c r="D725" s="4">
        <v>9.09</v>
      </c>
      <c r="E725" s="21">
        <v>1999.8</v>
      </c>
    </row>
    <row r="726" spans="1:5" ht="15" customHeight="1" x14ac:dyDescent="0.35">
      <c r="A726" s="6" t="s">
        <v>640</v>
      </c>
      <c r="B726" s="5" t="s">
        <v>4878</v>
      </c>
      <c r="C726" s="5"/>
      <c r="D726" s="4">
        <v>9.09</v>
      </c>
      <c r="E726" s="21">
        <v>1999.8</v>
      </c>
    </row>
    <row r="727" spans="1:5" ht="15" customHeight="1" x14ac:dyDescent="0.35">
      <c r="A727" s="6" t="s">
        <v>641</v>
      </c>
      <c r="B727" s="5" t="s">
        <v>4879</v>
      </c>
      <c r="C727" s="5"/>
      <c r="D727" s="4">
        <v>7.97</v>
      </c>
      <c r="E727" s="21">
        <v>1753.3999999999999</v>
      </c>
    </row>
    <row r="728" spans="1:5" ht="15" customHeight="1" x14ac:dyDescent="0.35">
      <c r="A728" s="6" t="s">
        <v>642</v>
      </c>
      <c r="B728" s="5" t="s">
        <v>4880</v>
      </c>
      <c r="C728" s="5"/>
      <c r="D728" s="4">
        <v>7.97</v>
      </c>
      <c r="E728" s="21">
        <v>1753.3999999999999</v>
      </c>
    </row>
    <row r="729" spans="1:5" ht="15" customHeight="1" x14ac:dyDescent="0.35">
      <c r="A729" s="6" t="s">
        <v>643</v>
      </c>
      <c r="B729" s="5" t="s">
        <v>4881</v>
      </c>
      <c r="C729" s="5"/>
      <c r="D729" s="4">
        <v>8.9700000000000006</v>
      </c>
      <c r="E729" s="21">
        <v>1973.4</v>
      </c>
    </row>
    <row r="730" spans="1:5" ht="15" customHeight="1" x14ac:dyDescent="0.35">
      <c r="A730" s="6" t="s">
        <v>644</v>
      </c>
      <c r="B730" s="5" t="s">
        <v>4882</v>
      </c>
      <c r="C730" s="5"/>
      <c r="D730" s="4">
        <v>8.9700000000000006</v>
      </c>
      <c r="E730" s="21">
        <v>1973.4</v>
      </c>
    </row>
    <row r="731" spans="1:5" ht="15" customHeight="1" x14ac:dyDescent="0.35">
      <c r="A731" s="6" t="s">
        <v>645</v>
      </c>
      <c r="B731" s="5" t="s">
        <v>4883</v>
      </c>
      <c r="C731" s="5"/>
      <c r="D731" s="4">
        <v>3.6</v>
      </c>
      <c r="E731" s="21">
        <v>792</v>
      </c>
    </row>
    <row r="732" spans="1:5" ht="15" customHeight="1" x14ac:dyDescent="0.35">
      <c r="A732" s="6" t="s">
        <v>646</v>
      </c>
      <c r="B732" s="5" t="s">
        <v>4585</v>
      </c>
      <c r="C732" s="5"/>
      <c r="D732" s="4">
        <v>0.24</v>
      </c>
      <c r="E732" s="21">
        <v>52.8</v>
      </c>
    </row>
    <row r="733" spans="1:5" ht="15" customHeight="1" x14ac:dyDescent="0.35">
      <c r="A733" s="6" t="s">
        <v>647</v>
      </c>
      <c r="B733" s="5" t="s">
        <v>648</v>
      </c>
      <c r="C733" s="5"/>
      <c r="D733" s="4">
        <v>0.24</v>
      </c>
      <c r="E733" s="21">
        <v>52.8</v>
      </c>
    </row>
    <row r="734" spans="1:5" ht="15" customHeight="1" x14ac:dyDescent="0.35">
      <c r="A734" s="6" t="s">
        <v>649</v>
      </c>
      <c r="B734" s="5" t="s">
        <v>4586</v>
      </c>
      <c r="C734" s="5"/>
      <c r="D734" s="4">
        <v>0.23</v>
      </c>
      <c r="E734" s="21">
        <v>50.6</v>
      </c>
    </row>
    <row r="735" spans="1:5" ht="15" customHeight="1" x14ac:dyDescent="0.35">
      <c r="A735" s="6" t="s">
        <v>650</v>
      </c>
      <c r="B735" s="5" t="s">
        <v>651</v>
      </c>
      <c r="C735" s="5"/>
      <c r="D735" s="4">
        <v>0.28000000000000003</v>
      </c>
      <c r="E735" s="21">
        <v>61.6</v>
      </c>
    </row>
    <row r="736" spans="1:5" ht="15" customHeight="1" x14ac:dyDescent="0.35">
      <c r="A736" s="6" t="s">
        <v>652</v>
      </c>
      <c r="B736" s="5" t="s">
        <v>653</v>
      </c>
      <c r="C736" s="5"/>
      <c r="D736" s="4">
        <v>0.23</v>
      </c>
      <c r="E736" s="21">
        <v>50.6</v>
      </c>
    </row>
    <row r="737" spans="1:5" ht="15" customHeight="1" x14ac:dyDescent="0.35">
      <c r="A737" s="6" t="s">
        <v>654</v>
      </c>
      <c r="B737" s="5" t="s">
        <v>655</v>
      </c>
      <c r="C737" s="5"/>
      <c r="D737" s="4">
        <v>0.28000000000000003</v>
      </c>
      <c r="E737" s="21">
        <v>61.6</v>
      </c>
    </row>
    <row r="738" spans="1:5" ht="15" customHeight="1" x14ac:dyDescent="0.35">
      <c r="A738" s="6" t="s">
        <v>656</v>
      </c>
      <c r="B738" s="5" t="s">
        <v>657</v>
      </c>
      <c r="C738" s="5"/>
      <c r="D738" s="4">
        <v>0.25</v>
      </c>
      <c r="E738" s="21">
        <v>55</v>
      </c>
    </row>
    <row r="739" spans="1:5" ht="15" customHeight="1" x14ac:dyDescent="0.35">
      <c r="A739" s="6" t="s">
        <v>658</v>
      </c>
      <c r="B739" s="5" t="s">
        <v>4587</v>
      </c>
      <c r="C739" s="5"/>
      <c r="D739" s="4">
        <v>0.23</v>
      </c>
      <c r="E739" s="21">
        <v>50.6</v>
      </c>
    </row>
    <row r="740" spans="1:5" ht="15" customHeight="1" x14ac:dyDescent="0.35">
      <c r="A740" s="6" t="s">
        <v>659</v>
      </c>
      <c r="B740" s="5" t="s">
        <v>660</v>
      </c>
      <c r="C740" s="5"/>
      <c r="D740" s="4">
        <v>0.28000000000000003</v>
      </c>
      <c r="E740" s="21">
        <v>61.6</v>
      </c>
    </row>
    <row r="741" spans="1:5" ht="15" customHeight="1" x14ac:dyDescent="0.35">
      <c r="A741" s="6" t="s">
        <v>661</v>
      </c>
      <c r="B741" s="5" t="s">
        <v>662</v>
      </c>
      <c r="C741" s="5"/>
      <c r="D741" s="4">
        <v>0.57999999999999996</v>
      </c>
      <c r="E741" s="21">
        <v>127.6</v>
      </c>
    </row>
    <row r="742" spans="1:5" ht="15" customHeight="1" x14ac:dyDescent="0.35">
      <c r="A742" s="6" t="s">
        <v>663</v>
      </c>
      <c r="B742" s="5" t="s">
        <v>664</v>
      </c>
      <c r="C742" s="5"/>
      <c r="D742" s="4">
        <v>0.28000000000000003</v>
      </c>
      <c r="E742" s="21">
        <v>61.600000000000009</v>
      </c>
    </row>
    <row r="743" spans="1:5" ht="15" customHeight="1" x14ac:dyDescent="0.35">
      <c r="A743" s="6" t="s">
        <v>665</v>
      </c>
      <c r="B743" s="5" t="s">
        <v>4588</v>
      </c>
      <c r="C743" s="5"/>
      <c r="D743" s="4">
        <v>0.28000000000000003</v>
      </c>
      <c r="E743" s="21">
        <v>61.600000000000009</v>
      </c>
    </row>
    <row r="744" spans="1:5" ht="15" customHeight="1" x14ac:dyDescent="0.35">
      <c r="A744" s="6" t="s">
        <v>666</v>
      </c>
      <c r="B744" s="5" t="s">
        <v>667</v>
      </c>
      <c r="C744" s="5"/>
      <c r="D744" s="4">
        <v>0.36</v>
      </c>
      <c r="E744" s="21">
        <v>79.2</v>
      </c>
    </row>
    <row r="745" spans="1:5" ht="15" customHeight="1" x14ac:dyDescent="0.35">
      <c r="A745" s="6" t="s">
        <v>668</v>
      </c>
      <c r="B745" s="5" t="s">
        <v>4589</v>
      </c>
      <c r="C745" s="5"/>
      <c r="D745" s="4">
        <v>0.28000000000000003</v>
      </c>
      <c r="E745" s="21">
        <v>61.600000000000009</v>
      </c>
    </row>
    <row r="746" spans="1:5" ht="15" customHeight="1" x14ac:dyDescent="0.35">
      <c r="A746" s="6" t="s">
        <v>669</v>
      </c>
      <c r="B746" s="5" t="s">
        <v>670</v>
      </c>
      <c r="C746" s="5"/>
      <c r="D746" s="4">
        <v>0.08</v>
      </c>
      <c r="E746" s="21">
        <v>17.600000000000001</v>
      </c>
    </row>
    <row r="747" spans="1:5" ht="15" customHeight="1" x14ac:dyDescent="0.35">
      <c r="A747" s="6" t="s">
        <v>671</v>
      </c>
      <c r="B747" s="5" t="s">
        <v>672</v>
      </c>
      <c r="C747" s="5"/>
      <c r="D747" s="4">
        <v>0.08</v>
      </c>
      <c r="E747" s="21">
        <v>17.600000000000001</v>
      </c>
    </row>
    <row r="748" spans="1:5" ht="15" customHeight="1" x14ac:dyDescent="0.35">
      <c r="A748" s="6" t="s">
        <v>673</v>
      </c>
      <c r="B748" s="5" t="s">
        <v>674</v>
      </c>
      <c r="C748" s="5"/>
      <c r="D748" s="4">
        <v>0.08</v>
      </c>
      <c r="E748" s="21">
        <v>17.600000000000001</v>
      </c>
    </row>
    <row r="749" spans="1:5" ht="45" customHeight="1" x14ac:dyDescent="0.35">
      <c r="A749" s="6" t="s">
        <v>675</v>
      </c>
      <c r="B749" s="5" t="s">
        <v>3184</v>
      </c>
      <c r="C749" s="5"/>
      <c r="D749" s="4">
        <v>0.65</v>
      </c>
      <c r="E749" s="21">
        <v>143</v>
      </c>
    </row>
    <row r="750" spans="1:5" ht="15" customHeight="1" x14ac:dyDescent="0.35">
      <c r="A750" s="6" t="s">
        <v>676</v>
      </c>
      <c r="B750" s="5" t="s">
        <v>677</v>
      </c>
      <c r="C750" s="5"/>
      <c r="D750" s="4">
        <v>0.28999999999999998</v>
      </c>
      <c r="E750" s="21">
        <v>63.8</v>
      </c>
    </row>
    <row r="751" spans="1:5" ht="15" customHeight="1" x14ac:dyDescent="0.35">
      <c r="A751" s="6" t="s">
        <v>678</v>
      </c>
      <c r="B751" s="5" t="s">
        <v>679</v>
      </c>
      <c r="C751" s="5"/>
      <c r="D751" s="4">
        <v>0.78</v>
      </c>
      <c r="E751" s="21">
        <v>171.6</v>
      </c>
    </row>
    <row r="752" spans="1:5" ht="15" customHeight="1" x14ac:dyDescent="0.35">
      <c r="A752" s="6" t="s">
        <v>680</v>
      </c>
      <c r="B752" s="5" t="s">
        <v>4884</v>
      </c>
      <c r="C752" s="5"/>
      <c r="D752" s="4">
        <v>0.24</v>
      </c>
      <c r="E752" s="21">
        <v>52.8</v>
      </c>
    </row>
    <row r="753" spans="1:5" ht="15" customHeight="1" x14ac:dyDescent="0.35">
      <c r="A753" s="6" t="s">
        <v>681</v>
      </c>
      <c r="B753" s="5" t="s">
        <v>4885</v>
      </c>
      <c r="C753" s="5"/>
      <c r="D753" s="4">
        <v>0.26</v>
      </c>
      <c r="E753" s="21">
        <v>57.2</v>
      </c>
    </row>
    <row r="754" spans="1:5" ht="15" customHeight="1" x14ac:dyDescent="0.35">
      <c r="A754" s="6" t="s">
        <v>682</v>
      </c>
      <c r="B754" s="5" t="s">
        <v>4886</v>
      </c>
      <c r="C754" s="5"/>
      <c r="D754" s="4">
        <v>0.26</v>
      </c>
      <c r="E754" s="21">
        <v>57.2</v>
      </c>
    </row>
    <row r="755" spans="1:5" ht="15" customHeight="1" x14ac:dyDescent="0.35">
      <c r="A755" s="6" t="s">
        <v>683</v>
      </c>
      <c r="B755" s="5" t="s">
        <v>4887</v>
      </c>
      <c r="C755" s="5"/>
      <c r="D755" s="4">
        <v>2.63</v>
      </c>
      <c r="E755" s="21">
        <v>578.6</v>
      </c>
    </row>
    <row r="756" spans="1:5" ht="15" customHeight="1" x14ac:dyDescent="0.35">
      <c r="A756" s="6" t="s">
        <v>684</v>
      </c>
      <c r="B756" s="5" t="s">
        <v>4888</v>
      </c>
      <c r="C756" s="5"/>
      <c r="D756" s="4">
        <v>0.55000000000000004</v>
      </c>
      <c r="E756" s="21">
        <v>121.00000000000001</v>
      </c>
    </row>
    <row r="757" spans="1:5" ht="15" customHeight="1" x14ac:dyDescent="0.35">
      <c r="A757" s="6" t="s">
        <v>685</v>
      </c>
      <c r="B757" s="5" t="s">
        <v>4889</v>
      </c>
      <c r="C757" s="5"/>
      <c r="D757" s="4">
        <v>0.68</v>
      </c>
      <c r="E757" s="21">
        <v>149.60000000000002</v>
      </c>
    </row>
    <row r="758" spans="1:5" ht="15" customHeight="1" x14ac:dyDescent="0.35">
      <c r="A758" s="6" t="s">
        <v>686</v>
      </c>
      <c r="B758" s="5" t="s">
        <v>4890</v>
      </c>
      <c r="C758" s="5"/>
      <c r="D758" s="4">
        <v>1.95</v>
      </c>
      <c r="E758" s="21">
        <v>429</v>
      </c>
    </row>
    <row r="759" spans="1:5" ht="15" customHeight="1" x14ac:dyDescent="0.35">
      <c r="A759" s="6" t="s">
        <v>687</v>
      </c>
      <c r="B759" s="5" t="s">
        <v>4891</v>
      </c>
      <c r="C759" s="5"/>
      <c r="D759" s="4">
        <v>0.64</v>
      </c>
      <c r="E759" s="21">
        <v>140.80000000000001</v>
      </c>
    </row>
    <row r="760" spans="1:5" ht="15" customHeight="1" x14ac:dyDescent="0.35">
      <c r="A760" s="6" t="s">
        <v>688</v>
      </c>
      <c r="B760" s="5" t="s">
        <v>4892</v>
      </c>
      <c r="C760" s="5"/>
      <c r="D760" s="4">
        <v>1.95</v>
      </c>
      <c r="E760" s="21">
        <v>429</v>
      </c>
    </row>
    <row r="761" spans="1:5" ht="15" customHeight="1" x14ac:dyDescent="0.35">
      <c r="A761" s="6" t="s">
        <v>689</v>
      </c>
      <c r="B761" s="5" t="s">
        <v>4893</v>
      </c>
      <c r="C761" s="5"/>
      <c r="D761" s="4">
        <v>1.41</v>
      </c>
      <c r="E761" s="21">
        <v>310.2</v>
      </c>
    </row>
    <row r="762" spans="1:5" ht="15" customHeight="1" x14ac:dyDescent="0.35">
      <c r="A762" s="6" t="s">
        <v>690</v>
      </c>
      <c r="B762" s="5" t="s">
        <v>4894</v>
      </c>
      <c r="C762" s="5"/>
      <c r="D762" s="4">
        <v>1.41</v>
      </c>
      <c r="E762" s="21">
        <v>310.2</v>
      </c>
    </row>
    <row r="763" spans="1:5" ht="15" customHeight="1" x14ac:dyDescent="0.35">
      <c r="A763" s="6" t="s">
        <v>691</v>
      </c>
      <c r="B763" s="5" t="s">
        <v>4895</v>
      </c>
      <c r="C763" s="5"/>
      <c r="D763" s="4">
        <v>1.41</v>
      </c>
      <c r="E763" s="21">
        <v>310.2</v>
      </c>
    </row>
    <row r="764" spans="1:5" ht="15" customHeight="1" x14ac:dyDescent="0.35">
      <c r="A764" s="6" t="s">
        <v>692</v>
      </c>
      <c r="B764" s="5" t="s">
        <v>4896</v>
      </c>
      <c r="C764" s="5"/>
      <c r="D764" s="4">
        <v>1.41</v>
      </c>
      <c r="E764" s="21">
        <v>310.2</v>
      </c>
    </row>
    <row r="765" spans="1:5" ht="15" customHeight="1" x14ac:dyDescent="0.35">
      <c r="A765" s="6" t="s">
        <v>693</v>
      </c>
      <c r="B765" s="5" t="s">
        <v>4897</v>
      </c>
      <c r="C765" s="5"/>
      <c r="D765" s="4">
        <v>1.41</v>
      </c>
      <c r="E765" s="21">
        <v>310.2</v>
      </c>
    </row>
    <row r="766" spans="1:5" ht="15" customHeight="1" x14ac:dyDescent="0.35">
      <c r="A766" s="6" t="s">
        <v>694</v>
      </c>
      <c r="B766" s="5" t="s">
        <v>4898</v>
      </c>
      <c r="C766" s="5"/>
      <c r="D766" s="4">
        <v>1.41</v>
      </c>
      <c r="E766" s="21">
        <v>310.2</v>
      </c>
    </row>
    <row r="767" spans="1:5" ht="15" customHeight="1" x14ac:dyDescent="0.35">
      <c r="A767" s="6" t="s">
        <v>695</v>
      </c>
      <c r="B767" s="5" t="s">
        <v>4899</v>
      </c>
      <c r="C767" s="5"/>
      <c r="D767" s="4">
        <v>1.41</v>
      </c>
      <c r="E767" s="21">
        <v>310.2</v>
      </c>
    </row>
    <row r="768" spans="1:5" ht="15" customHeight="1" x14ac:dyDescent="0.35">
      <c r="A768" s="6" t="s">
        <v>696</v>
      </c>
      <c r="B768" s="5" t="s">
        <v>4900</v>
      </c>
      <c r="C768" s="5"/>
      <c r="D768" s="4">
        <v>1.41</v>
      </c>
      <c r="E768" s="21">
        <v>310.2</v>
      </c>
    </row>
    <row r="769" spans="1:5" ht="15" customHeight="1" x14ac:dyDescent="0.35">
      <c r="A769" s="6" t="s">
        <v>697</v>
      </c>
      <c r="B769" s="5" t="s">
        <v>4901</v>
      </c>
      <c r="C769" s="5"/>
      <c r="D769" s="4">
        <v>2.65</v>
      </c>
      <c r="E769" s="21">
        <v>583</v>
      </c>
    </row>
    <row r="770" spans="1:5" ht="15" customHeight="1" x14ac:dyDescent="0.35">
      <c r="A770" s="6" t="s">
        <v>698</v>
      </c>
      <c r="B770" s="5" t="s">
        <v>4902</v>
      </c>
      <c r="C770" s="5"/>
      <c r="D770" s="4">
        <v>1.41</v>
      </c>
      <c r="E770" s="21">
        <v>310.2</v>
      </c>
    </row>
    <row r="771" spans="1:5" ht="15" customHeight="1" x14ac:dyDescent="0.35">
      <c r="A771" s="6" t="s">
        <v>699</v>
      </c>
      <c r="B771" s="5" t="s">
        <v>4903</v>
      </c>
      <c r="C771" s="5"/>
      <c r="D771" s="4">
        <v>1.41</v>
      </c>
      <c r="E771" s="21">
        <v>310.2</v>
      </c>
    </row>
    <row r="772" spans="1:5" ht="15" customHeight="1" x14ac:dyDescent="0.35">
      <c r="A772" s="6" t="s">
        <v>700</v>
      </c>
      <c r="B772" s="5" t="s">
        <v>4904</v>
      </c>
      <c r="C772" s="5"/>
      <c r="D772" s="4">
        <v>1.41</v>
      </c>
      <c r="E772" s="21">
        <v>310.2</v>
      </c>
    </row>
    <row r="773" spans="1:5" ht="15" customHeight="1" x14ac:dyDescent="0.35">
      <c r="A773" s="6" t="s">
        <v>701</v>
      </c>
      <c r="B773" s="5" t="s">
        <v>4905</v>
      </c>
      <c r="C773" s="5"/>
      <c r="D773" s="4">
        <v>0.28000000000000003</v>
      </c>
      <c r="E773" s="21">
        <v>61.600000000000009</v>
      </c>
    </row>
    <row r="774" spans="1:5" ht="15" customHeight="1" x14ac:dyDescent="0.35">
      <c r="A774" s="6" t="s">
        <v>702</v>
      </c>
      <c r="B774" s="5" t="s">
        <v>703</v>
      </c>
      <c r="C774" s="5"/>
      <c r="D774" s="3">
        <v>0.48</v>
      </c>
      <c r="E774" s="21">
        <v>105.6</v>
      </c>
    </row>
    <row r="775" spans="1:5" ht="15" customHeight="1" x14ac:dyDescent="0.35">
      <c r="A775" s="6" t="s">
        <v>704</v>
      </c>
      <c r="B775" s="5" t="s">
        <v>705</v>
      </c>
      <c r="C775" s="5"/>
      <c r="D775" s="4">
        <v>0.21</v>
      </c>
      <c r="E775" s="21">
        <v>46.199999999999996</v>
      </c>
    </row>
    <row r="776" spans="1:5" ht="15" customHeight="1" x14ac:dyDescent="0.35">
      <c r="A776" s="6" t="s">
        <v>706</v>
      </c>
      <c r="B776" s="5" t="s">
        <v>707</v>
      </c>
      <c r="C776" s="5"/>
      <c r="D776" s="4">
        <v>0.23</v>
      </c>
      <c r="E776" s="21">
        <v>50.6</v>
      </c>
    </row>
    <row r="777" spans="1:5" ht="15" customHeight="1" x14ac:dyDescent="0.35">
      <c r="A777" s="6" t="s">
        <v>708</v>
      </c>
      <c r="B777" s="5" t="s">
        <v>709</v>
      </c>
      <c r="C777" s="5"/>
      <c r="D777" s="4">
        <v>0.35</v>
      </c>
      <c r="E777" s="21">
        <v>77</v>
      </c>
    </row>
    <row r="778" spans="1:5" ht="15" customHeight="1" x14ac:dyDescent="0.35">
      <c r="A778" s="6" t="s">
        <v>710</v>
      </c>
      <c r="B778" s="5" t="s">
        <v>4906</v>
      </c>
      <c r="C778" s="5"/>
      <c r="D778" s="4">
        <v>0.78</v>
      </c>
      <c r="E778" s="21">
        <v>171.6</v>
      </c>
    </row>
    <row r="779" spans="1:5" ht="15" customHeight="1" x14ac:dyDescent="0.35">
      <c r="A779" s="6" t="s">
        <v>711</v>
      </c>
      <c r="B779" s="5" t="s">
        <v>4907</v>
      </c>
      <c r="C779" s="5"/>
      <c r="D779" s="4">
        <v>1.31</v>
      </c>
      <c r="E779" s="21">
        <v>288.2</v>
      </c>
    </row>
    <row r="780" spans="1:5" ht="15" customHeight="1" x14ac:dyDescent="0.35">
      <c r="A780" s="6" t="s">
        <v>712</v>
      </c>
      <c r="B780" s="5" t="s">
        <v>4908</v>
      </c>
      <c r="C780" s="5"/>
      <c r="D780" s="3">
        <v>1.35</v>
      </c>
      <c r="E780" s="21">
        <v>297</v>
      </c>
    </row>
    <row r="781" spans="1:5" ht="15" customHeight="1" x14ac:dyDescent="0.35">
      <c r="A781" s="6" t="s">
        <v>713</v>
      </c>
      <c r="B781" s="5" t="s">
        <v>4909</v>
      </c>
      <c r="C781" s="5"/>
      <c r="D781" s="4">
        <v>0.88</v>
      </c>
      <c r="E781" s="21">
        <v>193.6</v>
      </c>
    </row>
    <row r="782" spans="1:5" ht="15" customHeight="1" x14ac:dyDescent="0.35">
      <c r="A782" s="6" t="s">
        <v>714</v>
      </c>
      <c r="B782" s="5" t="s">
        <v>4910</v>
      </c>
      <c r="C782" s="5"/>
      <c r="D782" s="4">
        <v>3.88</v>
      </c>
      <c r="E782" s="21">
        <v>853.6</v>
      </c>
    </row>
    <row r="783" spans="1:5" ht="15" customHeight="1" x14ac:dyDescent="0.35">
      <c r="A783" s="6" t="s">
        <v>715</v>
      </c>
      <c r="B783" s="5" t="s">
        <v>4911</v>
      </c>
      <c r="C783" s="5"/>
      <c r="D783" s="4">
        <v>5.0599999999999996</v>
      </c>
      <c r="E783" s="21">
        <v>1113.1999999999998</v>
      </c>
    </row>
    <row r="784" spans="1:5" ht="15" customHeight="1" x14ac:dyDescent="0.35">
      <c r="A784" s="6" t="s">
        <v>716</v>
      </c>
      <c r="B784" s="5" t="s">
        <v>4912</v>
      </c>
      <c r="C784" s="5"/>
      <c r="D784" s="4">
        <v>7.2</v>
      </c>
      <c r="E784" s="21">
        <v>1584</v>
      </c>
    </row>
    <row r="785" spans="1:5" ht="15" customHeight="1" x14ac:dyDescent="0.35">
      <c r="A785" s="6" t="s">
        <v>717</v>
      </c>
      <c r="B785" s="5" t="s">
        <v>4913</v>
      </c>
      <c r="C785" s="5"/>
      <c r="D785" s="4">
        <v>1.05</v>
      </c>
      <c r="E785" s="21">
        <v>231</v>
      </c>
    </row>
    <row r="786" spans="1:5" ht="15" customHeight="1" x14ac:dyDescent="0.35">
      <c r="A786" s="6" t="s">
        <v>718</v>
      </c>
      <c r="B786" s="5" t="s">
        <v>4914</v>
      </c>
      <c r="C786" s="5"/>
      <c r="D786" s="4">
        <v>1.01</v>
      </c>
      <c r="E786" s="21">
        <v>222.2</v>
      </c>
    </row>
    <row r="787" spans="1:5" ht="15" customHeight="1" x14ac:dyDescent="0.35">
      <c r="A787" s="6" t="s">
        <v>719</v>
      </c>
      <c r="B787" s="5" t="s">
        <v>4915</v>
      </c>
      <c r="C787" s="5"/>
      <c r="D787" s="4">
        <v>1.02</v>
      </c>
      <c r="E787" s="21">
        <v>224.4</v>
      </c>
    </row>
    <row r="788" spans="1:5" ht="15" customHeight="1" x14ac:dyDescent="0.35">
      <c r="A788" s="6" t="s">
        <v>720</v>
      </c>
      <c r="B788" s="5" t="s">
        <v>4916</v>
      </c>
      <c r="C788" s="5"/>
      <c r="D788" s="4">
        <v>1.01</v>
      </c>
      <c r="E788" s="21">
        <v>222.2</v>
      </c>
    </row>
    <row r="789" spans="1:5" ht="15" customHeight="1" x14ac:dyDescent="0.35">
      <c r="A789" s="6" t="s">
        <v>721</v>
      </c>
      <c r="B789" s="5" t="s">
        <v>4917</v>
      </c>
      <c r="C789" s="5"/>
      <c r="D789" s="4">
        <v>1.95</v>
      </c>
      <c r="E789" s="21">
        <v>429</v>
      </c>
    </row>
    <row r="790" spans="1:5" ht="15" customHeight="1" x14ac:dyDescent="0.35">
      <c r="A790" s="6" t="s">
        <v>722</v>
      </c>
      <c r="B790" s="5" t="s">
        <v>4918</v>
      </c>
      <c r="C790" s="5"/>
      <c r="D790" s="4">
        <v>2.91</v>
      </c>
      <c r="E790" s="21">
        <v>640.20000000000005</v>
      </c>
    </row>
    <row r="791" spans="1:5" ht="15" customHeight="1" x14ac:dyDescent="0.35">
      <c r="A791" s="6" t="s">
        <v>723</v>
      </c>
      <c r="B791" s="5" t="s">
        <v>4919</v>
      </c>
      <c r="C791" s="5"/>
      <c r="D791" s="4">
        <v>1.02</v>
      </c>
      <c r="E791" s="21">
        <v>224.4</v>
      </c>
    </row>
    <row r="792" spans="1:5" ht="15" customHeight="1" x14ac:dyDescent="0.35">
      <c r="A792" s="6" t="s">
        <v>724</v>
      </c>
      <c r="B792" s="5" t="s">
        <v>4920</v>
      </c>
      <c r="C792" s="5"/>
      <c r="D792" s="4">
        <v>1.02</v>
      </c>
      <c r="E792" s="21">
        <v>224.4</v>
      </c>
    </row>
    <row r="793" spans="1:5" ht="15" customHeight="1" x14ac:dyDescent="0.35">
      <c r="A793" s="6" t="s">
        <v>725</v>
      </c>
      <c r="B793" s="5" t="s">
        <v>4921</v>
      </c>
      <c r="C793" s="5"/>
      <c r="D793" s="4">
        <v>1.02</v>
      </c>
      <c r="E793" s="21">
        <v>224.4</v>
      </c>
    </row>
    <row r="794" spans="1:5" ht="15" customHeight="1" x14ac:dyDescent="0.35">
      <c r="A794" s="6" t="s">
        <v>726</v>
      </c>
      <c r="B794" s="5" t="s">
        <v>4922</v>
      </c>
      <c r="C794" s="5"/>
      <c r="D794" s="4">
        <v>2.0299999999999998</v>
      </c>
      <c r="E794" s="21">
        <v>446.59999999999997</v>
      </c>
    </row>
    <row r="795" spans="1:5" ht="15" customHeight="1" x14ac:dyDescent="0.35">
      <c r="A795" s="6" t="s">
        <v>727</v>
      </c>
      <c r="B795" s="5" t="s">
        <v>4923</v>
      </c>
      <c r="C795" s="5"/>
      <c r="D795" s="4">
        <v>1.41</v>
      </c>
      <c r="E795" s="21">
        <v>310.2</v>
      </c>
    </row>
    <row r="796" spans="1:5" ht="15" customHeight="1" x14ac:dyDescent="0.35">
      <c r="A796" s="6" t="s">
        <v>728</v>
      </c>
      <c r="B796" s="5" t="s">
        <v>4924</v>
      </c>
      <c r="C796" s="5"/>
      <c r="D796" s="4">
        <v>0.71</v>
      </c>
      <c r="E796" s="21">
        <v>156.19999999999999</v>
      </c>
    </row>
    <row r="797" spans="1:5" ht="15" customHeight="1" x14ac:dyDescent="0.35">
      <c r="A797" s="6" t="s">
        <v>729</v>
      </c>
      <c r="B797" s="5" t="s">
        <v>4925</v>
      </c>
      <c r="C797" s="5"/>
      <c r="D797" s="4">
        <v>0.71</v>
      </c>
      <c r="E797" s="21">
        <v>156.19999999999999</v>
      </c>
    </row>
    <row r="798" spans="1:5" ht="15" customHeight="1" x14ac:dyDescent="0.35">
      <c r="A798" s="6" t="s">
        <v>730</v>
      </c>
      <c r="B798" s="5" t="s">
        <v>4926</v>
      </c>
      <c r="C798" s="5"/>
      <c r="D798" s="4">
        <v>0.34</v>
      </c>
      <c r="E798" s="21">
        <v>74.800000000000011</v>
      </c>
    </row>
    <row r="799" spans="1:5" ht="15" customHeight="1" x14ac:dyDescent="0.35">
      <c r="A799" s="6" t="s">
        <v>731</v>
      </c>
      <c r="B799" s="5" t="s">
        <v>4927</v>
      </c>
      <c r="C799" s="5"/>
      <c r="D799" s="4">
        <v>3.14</v>
      </c>
      <c r="E799" s="21">
        <v>690.80000000000007</v>
      </c>
    </row>
    <row r="800" spans="1:5" ht="15" customHeight="1" x14ac:dyDescent="0.35">
      <c r="A800" s="6" t="s">
        <v>732</v>
      </c>
      <c r="B800" s="5" t="s">
        <v>4928</v>
      </c>
      <c r="C800" s="5"/>
      <c r="D800" s="4">
        <v>1.37</v>
      </c>
      <c r="E800" s="21">
        <v>301.40000000000003</v>
      </c>
    </row>
    <row r="801" spans="1:5" ht="15" customHeight="1" x14ac:dyDescent="0.35">
      <c r="A801" s="6" t="s">
        <v>733</v>
      </c>
      <c r="B801" s="5" t="s">
        <v>4929</v>
      </c>
      <c r="C801" s="5"/>
      <c r="D801" s="4">
        <v>1.29</v>
      </c>
      <c r="E801" s="21">
        <v>283.8</v>
      </c>
    </row>
    <row r="802" spans="1:5" ht="15" customHeight="1" x14ac:dyDescent="0.35">
      <c r="A802" s="6" t="s">
        <v>734</v>
      </c>
      <c r="B802" s="5" t="s">
        <v>4930</v>
      </c>
      <c r="C802" s="5"/>
      <c r="D802" s="4">
        <v>1.1200000000000001</v>
      </c>
      <c r="E802" s="21">
        <v>246.40000000000003</v>
      </c>
    </row>
    <row r="803" spans="1:5" ht="15" customHeight="1" x14ac:dyDescent="0.35">
      <c r="A803" s="6" t="s">
        <v>735</v>
      </c>
      <c r="B803" s="5" t="s">
        <v>736</v>
      </c>
      <c r="C803" s="5"/>
      <c r="D803" s="4">
        <v>1.04</v>
      </c>
      <c r="E803" s="21">
        <v>228.8</v>
      </c>
    </row>
    <row r="804" spans="1:5" ht="15" customHeight="1" x14ac:dyDescent="0.35">
      <c r="A804" s="6" t="s">
        <v>737</v>
      </c>
      <c r="B804" s="5" t="s">
        <v>6778</v>
      </c>
      <c r="C804" s="5"/>
      <c r="D804" s="4">
        <v>0.88</v>
      </c>
      <c r="E804" s="21">
        <v>193.6</v>
      </c>
    </row>
    <row r="805" spans="1:5" ht="15" customHeight="1" x14ac:dyDescent="0.35">
      <c r="A805" s="6" t="s">
        <v>738</v>
      </c>
      <c r="B805" s="5" t="s">
        <v>4931</v>
      </c>
      <c r="C805" s="5"/>
      <c r="D805" s="4">
        <v>1.54</v>
      </c>
      <c r="E805" s="21">
        <v>338.8</v>
      </c>
    </row>
    <row r="806" spans="1:5" ht="15" customHeight="1" x14ac:dyDescent="0.35">
      <c r="A806" s="6" t="s">
        <v>739</v>
      </c>
      <c r="B806" s="5" t="s">
        <v>4932</v>
      </c>
      <c r="C806" s="5"/>
      <c r="D806" s="4">
        <v>1.45</v>
      </c>
      <c r="E806" s="21">
        <v>319</v>
      </c>
    </row>
    <row r="807" spans="1:5" ht="15" customHeight="1" x14ac:dyDescent="0.35">
      <c r="A807" s="6" t="s">
        <v>740</v>
      </c>
      <c r="B807" s="5" t="s">
        <v>4933</v>
      </c>
      <c r="C807" s="5"/>
      <c r="D807" s="4">
        <v>1.25</v>
      </c>
      <c r="E807" s="21">
        <v>275</v>
      </c>
    </row>
    <row r="808" spans="1:5" ht="30" customHeight="1" x14ac:dyDescent="0.35">
      <c r="A808" s="6" t="s">
        <v>741</v>
      </c>
      <c r="B808" s="5" t="s">
        <v>3093</v>
      </c>
      <c r="C808" s="5"/>
      <c r="D808" s="4">
        <v>0.89</v>
      </c>
      <c r="E808" s="21">
        <v>195.8</v>
      </c>
    </row>
    <row r="809" spans="1:5" ht="15" customHeight="1" x14ac:dyDescent="0.35">
      <c r="A809" s="6" t="s">
        <v>742</v>
      </c>
      <c r="B809" s="5" t="s">
        <v>4934</v>
      </c>
      <c r="C809" s="5"/>
      <c r="D809" s="4">
        <v>1.9</v>
      </c>
      <c r="E809" s="21">
        <v>418</v>
      </c>
    </row>
    <row r="810" spans="1:5" ht="15" customHeight="1" x14ac:dyDescent="0.35">
      <c r="A810" s="6" t="s">
        <v>743</v>
      </c>
      <c r="B810" s="5" t="s">
        <v>4935</v>
      </c>
      <c r="C810" s="5"/>
      <c r="D810" s="4">
        <v>1.39</v>
      </c>
      <c r="E810" s="21">
        <v>305.79999999999995</v>
      </c>
    </row>
    <row r="811" spans="1:5" ht="15" customHeight="1" x14ac:dyDescent="0.35">
      <c r="A811" s="6" t="s">
        <v>744</v>
      </c>
      <c r="B811" s="5" t="s">
        <v>4936</v>
      </c>
      <c r="C811" s="5"/>
      <c r="D811" s="4">
        <v>1.9</v>
      </c>
      <c r="E811" s="21">
        <v>418</v>
      </c>
    </row>
    <row r="812" spans="1:5" ht="15" customHeight="1" x14ac:dyDescent="0.35">
      <c r="A812" s="6" t="s">
        <v>745</v>
      </c>
      <c r="B812" s="5" t="s">
        <v>4937</v>
      </c>
      <c r="C812" s="5"/>
      <c r="D812" s="4">
        <v>1.47</v>
      </c>
      <c r="E812" s="21">
        <v>323.39999999999998</v>
      </c>
    </row>
    <row r="813" spans="1:5" ht="15" customHeight="1" x14ac:dyDescent="0.35">
      <c r="A813" s="6" t="s">
        <v>746</v>
      </c>
      <c r="B813" s="5" t="s">
        <v>4938</v>
      </c>
      <c r="C813" s="5"/>
      <c r="D813" s="4">
        <v>1.67</v>
      </c>
      <c r="E813" s="21">
        <v>367.4</v>
      </c>
    </row>
    <row r="814" spans="1:5" ht="15" customHeight="1" x14ac:dyDescent="0.35">
      <c r="A814" s="6" t="s">
        <v>747</v>
      </c>
      <c r="B814" s="5" t="s">
        <v>4939</v>
      </c>
      <c r="C814" s="5"/>
      <c r="D814" s="4">
        <v>0.65</v>
      </c>
      <c r="E814" s="21">
        <v>143</v>
      </c>
    </row>
    <row r="815" spans="1:5" ht="15" customHeight="1" x14ac:dyDescent="0.35">
      <c r="A815" s="6" t="s">
        <v>748</v>
      </c>
      <c r="B815" s="5" t="s">
        <v>4940</v>
      </c>
      <c r="C815" s="5"/>
      <c r="D815" s="4">
        <v>1.1100000000000001</v>
      </c>
      <c r="E815" s="21">
        <v>244.20000000000002</v>
      </c>
    </row>
    <row r="816" spans="1:5" ht="15" customHeight="1" x14ac:dyDescent="0.35">
      <c r="A816" s="6" t="s">
        <v>749</v>
      </c>
      <c r="B816" s="5" t="s">
        <v>750</v>
      </c>
      <c r="C816" s="5"/>
      <c r="D816" s="4">
        <v>1.25</v>
      </c>
      <c r="E816" s="21">
        <v>275</v>
      </c>
    </row>
    <row r="817" spans="1:5" ht="15" customHeight="1" x14ac:dyDescent="0.35">
      <c r="A817" s="6" t="s">
        <v>751</v>
      </c>
      <c r="B817" s="5" t="s">
        <v>752</v>
      </c>
      <c r="C817" s="5"/>
      <c r="D817" s="4">
        <v>1</v>
      </c>
      <c r="E817" s="21">
        <v>220</v>
      </c>
    </row>
    <row r="818" spans="1:5" ht="15" customHeight="1" x14ac:dyDescent="0.35">
      <c r="A818" s="6" t="s">
        <v>753</v>
      </c>
      <c r="B818" s="5" t="s">
        <v>4941</v>
      </c>
      <c r="C818" s="5"/>
      <c r="D818" s="4">
        <v>2.5299999999999998</v>
      </c>
      <c r="E818" s="21">
        <v>556.59999999999991</v>
      </c>
    </row>
    <row r="819" spans="1:5" ht="15" customHeight="1" x14ac:dyDescent="0.35">
      <c r="A819" s="6" t="s">
        <v>754</v>
      </c>
      <c r="B819" s="5" t="s">
        <v>4942</v>
      </c>
      <c r="C819" s="5"/>
      <c r="D819" s="4">
        <v>1.27</v>
      </c>
      <c r="E819" s="21">
        <v>279.39999999999998</v>
      </c>
    </row>
    <row r="820" spans="1:5" ht="15" customHeight="1" x14ac:dyDescent="0.35">
      <c r="A820" s="6" t="s">
        <v>755</v>
      </c>
      <c r="B820" s="5" t="s">
        <v>756</v>
      </c>
      <c r="C820" s="5"/>
      <c r="D820" s="4">
        <v>0.49</v>
      </c>
      <c r="E820" s="21">
        <v>107.8</v>
      </c>
    </row>
    <row r="821" spans="1:5" ht="15" customHeight="1" x14ac:dyDescent="0.35">
      <c r="A821" s="6" t="s">
        <v>757</v>
      </c>
      <c r="B821" s="5" t="s">
        <v>5952</v>
      </c>
      <c r="C821" s="5"/>
      <c r="D821" s="4">
        <v>6.79</v>
      </c>
      <c r="E821" s="21">
        <v>1493.8</v>
      </c>
    </row>
    <row r="822" spans="1:5" ht="15" customHeight="1" x14ac:dyDescent="0.35">
      <c r="A822" s="6" t="s">
        <v>758</v>
      </c>
      <c r="B822" s="5" t="s">
        <v>4943</v>
      </c>
      <c r="C822" s="5"/>
      <c r="D822" s="4">
        <v>2.56</v>
      </c>
      <c r="E822" s="21">
        <v>563.20000000000005</v>
      </c>
    </row>
    <row r="823" spans="1:5" ht="15" customHeight="1" x14ac:dyDescent="0.35">
      <c r="A823" s="6" t="s">
        <v>759</v>
      </c>
      <c r="B823" s="5" t="s">
        <v>4944</v>
      </c>
      <c r="C823" s="5"/>
      <c r="D823" s="4">
        <v>2.56</v>
      </c>
      <c r="E823" s="21">
        <v>563.20000000000005</v>
      </c>
    </row>
    <row r="824" spans="1:5" ht="15" customHeight="1" x14ac:dyDescent="0.35">
      <c r="A824" s="6" t="s">
        <v>760</v>
      </c>
      <c r="B824" s="5" t="s">
        <v>4945</v>
      </c>
      <c r="C824" s="5"/>
      <c r="D824" s="4">
        <v>2.56</v>
      </c>
      <c r="E824" s="21">
        <v>563.20000000000005</v>
      </c>
    </row>
    <row r="825" spans="1:5" ht="15" customHeight="1" x14ac:dyDescent="0.35">
      <c r="A825" s="6" t="s">
        <v>761</v>
      </c>
      <c r="B825" s="5" t="s">
        <v>4946</v>
      </c>
      <c r="C825" s="5"/>
      <c r="D825" s="4">
        <v>2.56</v>
      </c>
      <c r="E825" s="21">
        <v>563.20000000000005</v>
      </c>
    </row>
    <row r="826" spans="1:5" ht="15" customHeight="1" x14ac:dyDescent="0.35">
      <c r="A826" s="6" t="s">
        <v>762</v>
      </c>
      <c r="B826" s="5" t="s">
        <v>4947</v>
      </c>
      <c r="C826" s="5"/>
      <c r="D826" s="4">
        <v>2.65</v>
      </c>
      <c r="E826" s="21">
        <v>583</v>
      </c>
    </row>
    <row r="827" spans="1:5" ht="15" customHeight="1" x14ac:dyDescent="0.35">
      <c r="A827" s="6" t="s">
        <v>763</v>
      </c>
      <c r="B827" s="5" t="s">
        <v>4948</v>
      </c>
      <c r="C827" s="5"/>
      <c r="D827" s="4">
        <v>3.26</v>
      </c>
      <c r="E827" s="21">
        <v>717.19999999999993</v>
      </c>
    </row>
    <row r="828" spans="1:5" ht="15" customHeight="1" x14ac:dyDescent="0.35">
      <c r="A828" s="6" t="s">
        <v>764</v>
      </c>
      <c r="B828" s="5" t="s">
        <v>765</v>
      </c>
      <c r="C828" s="5"/>
      <c r="D828" s="4">
        <v>5.2</v>
      </c>
      <c r="E828" s="21">
        <v>1144</v>
      </c>
    </row>
    <row r="829" spans="1:5" ht="15" customHeight="1" x14ac:dyDescent="0.35">
      <c r="A829" s="6" t="s">
        <v>766</v>
      </c>
      <c r="B829" s="5" t="s">
        <v>4949</v>
      </c>
      <c r="C829" s="5"/>
      <c r="D829" s="4">
        <v>1.69</v>
      </c>
      <c r="E829" s="21">
        <v>371.8</v>
      </c>
    </row>
    <row r="830" spans="1:5" ht="15" customHeight="1" x14ac:dyDescent="0.35">
      <c r="A830" s="6" t="s">
        <v>767</v>
      </c>
      <c r="B830" s="5" t="s">
        <v>4950</v>
      </c>
      <c r="C830" s="5"/>
      <c r="D830" s="4">
        <v>2.35</v>
      </c>
      <c r="E830" s="21">
        <v>517</v>
      </c>
    </row>
    <row r="831" spans="1:5" ht="15" customHeight="1" x14ac:dyDescent="0.35">
      <c r="A831" s="6" t="s">
        <v>768</v>
      </c>
      <c r="B831" s="5" t="s">
        <v>4951</v>
      </c>
      <c r="C831" s="5"/>
      <c r="D831" s="4">
        <v>5.33</v>
      </c>
      <c r="E831" s="21">
        <v>1172.5999999999999</v>
      </c>
    </row>
    <row r="832" spans="1:5" ht="15" customHeight="1" x14ac:dyDescent="0.35">
      <c r="A832" s="6" t="s">
        <v>769</v>
      </c>
      <c r="B832" s="5" t="s">
        <v>4952</v>
      </c>
      <c r="C832" s="5"/>
      <c r="D832" s="4">
        <v>0.24</v>
      </c>
      <c r="E832" s="21">
        <v>52.8</v>
      </c>
    </row>
    <row r="833" spans="1:5" ht="15" customHeight="1" x14ac:dyDescent="0.35">
      <c r="A833" s="6" t="s">
        <v>770</v>
      </c>
      <c r="B833" s="5" t="s">
        <v>4953</v>
      </c>
      <c r="C833" s="5"/>
      <c r="D833" s="4">
        <v>0.24</v>
      </c>
      <c r="E833" s="21">
        <v>52.8</v>
      </c>
    </row>
    <row r="834" spans="1:5" ht="15" customHeight="1" x14ac:dyDescent="0.35">
      <c r="A834" s="6" t="s">
        <v>771</v>
      </c>
      <c r="B834" s="5" t="s">
        <v>4954</v>
      </c>
      <c r="C834" s="5"/>
      <c r="D834" s="4">
        <v>0.24</v>
      </c>
      <c r="E834" s="21">
        <v>52.8</v>
      </c>
    </row>
    <row r="835" spans="1:5" ht="15" customHeight="1" x14ac:dyDescent="0.35">
      <c r="A835" s="6" t="s">
        <v>772</v>
      </c>
      <c r="B835" s="5" t="s">
        <v>4955</v>
      </c>
      <c r="C835" s="5"/>
      <c r="D835" s="4">
        <v>0.1</v>
      </c>
      <c r="E835" s="21">
        <v>22</v>
      </c>
    </row>
    <row r="836" spans="1:5" ht="15" customHeight="1" x14ac:dyDescent="0.35">
      <c r="A836" s="6" t="s">
        <v>773</v>
      </c>
      <c r="B836" s="5" t="s">
        <v>4956</v>
      </c>
      <c r="C836" s="5"/>
      <c r="D836" s="4">
        <v>0.24</v>
      </c>
      <c r="E836" s="21">
        <v>52.8</v>
      </c>
    </row>
    <row r="837" spans="1:5" ht="15" customHeight="1" x14ac:dyDescent="0.35">
      <c r="A837" s="6" t="s">
        <v>774</v>
      </c>
      <c r="B837" s="5" t="s">
        <v>4957</v>
      </c>
      <c r="C837" s="5"/>
      <c r="D837" s="4">
        <v>0.8</v>
      </c>
      <c r="E837" s="21">
        <v>176</v>
      </c>
    </row>
    <row r="838" spans="1:5" ht="15" customHeight="1" x14ac:dyDescent="0.35">
      <c r="A838" s="6" t="s">
        <v>775</v>
      </c>
      <c r="B838" s="5" t="s">
        <v>4958</v>
      </c>
      <c r="C838" s="5"/>
      <c r="D838" s="4">
        <v>0.8</v>
      </c>
      <c r="E838" s="21">
        <v>176</v>
      </c>
    </row>
    <row r="839" spans="1:5" ht="15" customHeight="1" x14ac:dyDescent="0.35">
      <c r="A839" s="6" t="s">
        <v>776</v>
      </c>
      <c r="B839" s="5" t="s">
        <v>4959</v>
      </c>
      <c r="C839" s="5"/>
      <c r="D839" s="4">
        <v>1.06</v>
      </c>
      <c r="E839" s="21">
        <v>233.20000000000002</v>
      </c>
    </row>
    <row r="840" spans="1:5" ht="15" customHeight="1" x14ac:dyDescent="0.35">
      <c r="A840" s="6" t="s">
        <v>777</v>
      </c>
      <c r="B840" s="5" t="s">
        <v>4960</v>
      </c>
      <c r="C840" s="5"/>
      <c r="D840" s="4">
        <v>0.24</v>
      </c>
      <c r="E840" s="21">
        <v>52.8</v>
      </c>
    </row>
    <row r="841" spans="1:5" ht="15" customHeight="1" x14ac:dyDescent="0.35">
      <c r="A841" s="6" t="s">
        <v>778</v>
      </c>
      <c r="B841" s="5" t="s">
        <v>4961</v>
      </c>
      <c r="C841" s="5"/>
      <c r="D841" s="4">
        <v>1</v>
      </c>
      <c r="E841" s="21">
        <v>220</v>
      </c>
    </row>
    <row r="842" spans="1:5" ht="15" customHeight="1" x14ac:dyDescent="0.35">
      <c r="A842" s="6" t="s">
        <v>779</v>
      </c>
      <c r="B842" s="5" t="s">
        <v>4962</v>
      </c>
      <c r="C842" s="5"/>
      <c r="D842" s="4">
        <v>0.41</v>
      </c>
      <c r="E842" s="21">
        <v>90.199999999999989</v>
      </c>
    </row>
    <row r="843" spans="1:5" ht="15" customHeight="1" x14ac:dyDescent="0.35">
      <c r="A843" s="6" t="s">
        <v>780</v>
      </c>
      <c r="B843" s="5" t="s">
        <v>4963</v>
      </c>
      <c r="C843" s="5"/>
      <c r="D843" s="4">
        <v>5.59</v>
      </c>
      <c r="E843" s="21">
        <v>1229.8</v>
      </c>
    </row>
    <row r="844" spans="1:5" ht="15" customHeight="1" x14ac:dyDescent="0.35">
      <c r="A844" s="6" t="s">
        <v>781</v>
      </c>
      <c r="B844" s="5" t="s">
        <v>4964</v>
      </c>
      <c r="C844" s="5"/>
      <c r="D844" s="4">
        <v>0.73</v>
      </c>
      <c r="E844" s="21">
        <v>160.6</v>
      </c>
    </row>
    <row r="845" spans="1:5" ht="15" customHeight="1" x14ac:dyDescent="0.35">
      <c r="A845" s="6" t="s">
        <v>782</v>
      </c>
      <c r="B845" s="5" t="s">
        <v>4965</v>
      </c>
      <c r="C845" s="5"/>
      <c r="D845" s="4">
        <v>1.51</v>
      </c>
      <c r="E845" s="21">
        <v>332.2</v>
      </c>
    </row>
    <row r="846" spans="1:5" ht="15" customHeight="1" x14ac:dyDescent="0.35">
      <c r="A846" s="6" t="s">
        <v>783</v>
      </c>
      <c r="B846" s="5" t="s">
        <v>4966</v>
      </c>
      <c r="C846" s="5"/>
      <c r="D846" s="4">
        <v>0.67</v>
      </c>
      <c r="E846" s="21">
        <v>147.4</v>
      </c>
    </row>
    <row r="847" spans="1:5" ht="15" customHeight="1" x14ac:dyDescent="0.35">
      <c r="A847" s="6" t="s">
        <v>784</v>
      </c>
      <c r="B847" s="5" t="s">
        <v>4967</v>
      </c>
      <c r="C847" s="5"/>
      <c r="D847" s="3">
        <v>1.35</v>
      </c>
      <c r="E847" s="21">
        <v>297</v>
      </c>
    </row>
    <row r="848" spans="1:5" ht="15" customHeight="1" x14ac:dyDescent="0.35">
      <c r="A848" s="6" t="s">
        <v>785</v>
      </c>
      <c r="B848" s="5" t="s">
        <v>4968</v>
      </c>
      <c r="C848" s="5"/>
      <c r="D848" s="3">
        <v>1.35</v>
      </c>
      <c r="E848" s="21">
        <v>297</v>
      </c>
    </row>
    <row r="849" spans="1:5" ht="15" customHeight="1" x14ac:dyDescent="0.35">
      <c r="A849" s="6" t="s">
        <v>786</v>
      </c>
      <c r="B849" s="5" t="s">
        <v>4969</v>
      </c>
      <c r="C849" s="5"/>
      <c r="D849" s="3">
        <v>1.35</v>
      </c>
      <c r="E849" s="21">
        <v>297</v>
      </c>
    </row>
    <row r="850" spans="1:5" ht="15" customHeight="1" x14ac:dyDescent="0.35">
      <c r="A850" s="6" t="s">
        <v>787</v>
      </c>
      <c r="B850" s="5" t="s">
        <v>4970</v>
      </c>
      <c r="C850" s="5"/>
      <c r="D850" s="3">
        <v>1.35</v>
      </c>
      <c r="E850" s="21">
        <v>297</v>
      </c>
    </row>
    <row r="851" spans="1:5" ht="15" customHeight="1" x14ac:dyDescent="0.35">
      <c r="A851" s="6" t="s">
        <v>788</v>
      </c>
      <c r="B851" s="5" t="s">
        <v>4971</v>
      </c>
      <c r="C851" s="5"/>
      <c r="D851" s="3">
        <v>1.35</v>
      </c>
      <c r="E851" s="21">
        <v>297</v>
      </c>
    </row>
    <row r="852" spans="1:5" ht="15" customHeight="1" x14ac:dyDescent="0.35">
      <c r="A852" s="6" t="s">
        <v>789</v>
      </c>
      <c r="B852" s="5" t="s">
        <v>4972</v>
      </c>
      <c r="C852" s="5"/>
      <c r="D852" s="3">
        <v>1.73</v>
      </c>
      <c r="E852" s="21">
        <v>380.6</v>
      </c>
    </row>
    <row r="853" spans="1:5" ht="15" customHeight="1" x14ac:dyDescent="0.35">
      <c r="A853" s="6" t="s">
        <v>790</v>
      </c>
      <c r="B853" s="5" t="s">
        <v>4973</v>
      </c>
      <c r="C853" s="5"/>
      <c r="D853" s="4">
        <v>2.04</v>
      </c>
      <c r="E853" s="21">
        <v>448.8</v>
      </c>
    </row>
    <row r="854" spans="1:5" ht="15" customHeight="1" x14ac:dyDescent="0.35">
      <c r="A854" s="6" t="s">
        <v>791</v>
      </c>
      <c r="B854" s="5" t="s">
        <v>4974</v>
      </c>
      <c r="C854" s="5"/>
      <c r="D854" s="4">
        <v>1.92</v>
      </c>
      <c r="E854" s="21">
        <v>422.4</v>
      </c>
    </row>
    <row r="855" spans="1:5" ht="15" customHeight="1" x14ac:dyDescent="0.35">
      <c r="A855" s="6" t="s">
        <v>792</v>
      </c>
      <c r="B855" s="5" t="s">
        <v>4975</v>
      </c>
      <c r="C855" s="5"/>
      <c r="D855" s="4">
        <v>1.88</v>
      </c>
      <c r="E855" s="21">
        <v>413.59999999999997</v>
      </c>
    </row>
    <row r="856" spans="1:5" ht="15" customHeight="1" x14ac:dyDescent="0.35">
      <c r="A856" s="6" t="s">
        <v>793</v>
      </c>
      <c r="B856" s="5" t="s">
        <v>4976</v>
      </c>
      <c r="C856" s="5"/>
      <c r="D856" s="3">
        <v>2.64</v>
      </c>
      <c r="E856" s="21">
        <v>580.80000000000007</v>
      </c>
    </row>
    <row r="857" spans="1:5" ht="15" customHeight="1" x14ac:dyDescent="0.35">
      <c r="A857" s="6" t="s">
        <v>794</v>
      </c>
      <c r="B857" s="5" t="s">
        <v>4977</v>
      </c>
      <c r="C857" s="5"/>
      <c r="D857" s="3">
        <v>1.73</v>
      </c>
      <c r="E857" s="21">
        <v>380.6</v>
      </c>
    </row>
    <row r="858" spans="1:5" ht="15" customHeight="1" x14ac:dyDescent="0.35">
      <c r="A858" s="6" t="s">
        <v>795</v>
      </c>
      <c r="B858" s="5" t="s">
        <v>4978</v>
      </c>
      <c r="C858" s="5"/>
      <c r="D858" s="4">
        <v>1.18</v>
      </c>
      <c r="E858" s="21">
        <v>259.59999999999997</v>
      </c>
    </row>
    <row r="859" spans="1:5" ht="15" customHeight="1" x14ac:dyDescent="0.35">
      <c r="A859" s="6" t="s">
        <v>796</v>
      </c>
      <c r="B859" s="5" t="s">
        <v>4979</v>
      </c>
      <c r="C859" s="5"/>
      <c r="D859" s="4">
        <v>1.18</v>
      </c>
      <c r="E859" s="21">
        <v>259.59999999999997</v>
      </c>
    </row>
    <row r="860" spans="1:5" ht="15" customHeight="1" x14ac:dyDescent="0.35">
      <c r="A860" s="6" t="s">
        <v>797</v>
      </c>
      <c r="B860" s="5" t="s">
        <v>4980</v>
      </c>
      <c r="C860" s="5"/>
      <c r="D860" s="4">
        <v>1.19</v>
      </c>
      <c r="E860" s="21">
        <v>261.8</v>
      </c>
    </row>
    <row r="861" spans="1:5" ht="15" customHeight="1" x14ac:dyDescent="0.35">
      <c r="A861" s="6" t="s">
        <v>798</v>
      </c>
      <c r="B861" s="5" t="s">
        <v>4981</v>
      </c>
      <c r="C861" s="5"/>
      <c r="D861" s="4">
        <v>0.93</v>
      </c>
      <c r="E861" s="21">
        <v>204.60000000000002</v>
      </c>
    </row>
    <row r="862" spans="1:5" ht="15" customHeight="1" x14ac:dyDescent="0.35">
      <c r="A862" s="6" t="s">
        <v>799</v>
      </c>
      <c r="B862" s="5" t="s">
        <v>4982</v>
      </c>
      <c r="C862" s="5"/>
      <c r="D862" s="4">
        <v>1.08</v>
      </c>
      <c r="E862" s="21">
        <v>237.60000000000002</v>
      </c>
    </row>
    <row r="863" spans="1:5" ht="15" customHeight="1" x14ac:dyDescent="0.35">
      <c r="A863" s="6" t="s">
        <v>800</v>
      </c>
      <c r="B863" s="5" t="s">
        <v>4983</v>
      </c>
      <c r="C863" s="5"/>
      <c r="D863" s="4">
        <v>1.71</v>
      </c>
      <c r="E863" s="21">
        <v>376.2</v>
      </c>
    </row>
    <row r="864" spans="1:5" ht="15" customHeight="1" x14ac:dyDescent="0.35">
      <c r="A864" s="6" t="s">
        <v>801</v>
      </c>
      <c r="B864" s="5" t="s">
        <v>4984</v>
      </c>
      <c r="C864" s="5"/>
      <c r="D864" s="4">
        <v>3.14</v>
      </c>
      <c r="E864" s="21">
        <v>690.80000000000007</v>
      </c>
    </row>
    <row r="865" spans="1:5" ht="15" customHeight="1" x14ac:dyDescent="0.35">
      <c r="A865" s="6" t="s">
        <v>802</v>
      </c>
      <c r="B865" s="5" t="s">
        <v>4985</v>
      </c>
      <c r="C865" s="5"/>
      <c r="D865" s="4">
        <v>3.14</v>
      </c>
      <c r="E865" s="21">
        <v>690.80000000000007</v>
      </c>
    </row>
    <row r="866" spans="1:5" ht="15" customHeight="1" x14ac:dyDescent="0.35">
      <c r="A866" s="6" t="s">
        <v>803</v>
      </c>
      <c r="B866" s="5" t="s">
        <v>4986</v>
      </c>
      <c r="C866" s="5"/>
      <c r="D866" s="4">
        <v>3.14</v>
      </c>
      <c r="E866" s="21">
        <v>690.80000000000007</v>
      </c>
    </row>
    <row r="867" spans="1:5" ht="15" customHeight="1" x14ac:dyDescent="0.35">
      <c r="A867" s="6" t="s">
        <v>804</v>
      </c>
      <c r="B867" s="5" t="s">
        <v>4987</v>
      </c>
      <c r="C867" s="5"/>
      <c r="D867" s="4">
        <v>1.18</v>
      </c>
      <c r="E867" s="21">
        <v>259.59999999999997</v>
      </c>
    </row>
    <row r="868" spans="1:5" ht="15" customHeight="1" x14ac:dyDescent="0.35">
      <c r="A868" s="6" t="s">
        <v>805</v>
      </c>
      <c r="B868" s="5" t="s">
        <v>806</v>
      </c>
      <c r="C868" s="5"/>
      <c r="D868" s="4">
        <v>1.21</v>
      </c>
      <c r="E868" s="21">
        <v>266.2</v>
      </c>
    </row>
    <row r="869" spans="1:5" ht="15" customHeight="1" x14ac:dyDescent="0.35">
      <c r="A869" s="6" t="s">
        <v>807</v>
      </c>
      <c r="B869" s="5" t="s">
        <v>808</v>
      </c>
      <c r="C869" s="5"/>
      <c r="D869" s="4">
        <v>0.98</v>
      </c>
      <c r="E869" s="21">
        <v>215.6</v>
      </c>
    </row>
    <row r="870" spans="1:5" ht="15" customHeight="1" x14ac:dyDescent="0.35">
      <c r="A870" s="6" t="s">
        <v>809</v>
      </c>
      <c r="B870" s="5" t="s">
        <v>810</v>
      </c>
      <c r="C870" s="5"/>
      <c r="D870" s="4">
        <v>1.25</v>
      </c>
      <c r="E870" s="21">
        <v>275</v>
      </c>
    </row>
    <row r="871" spans="1:5" ht="15" customHeight="1" x14ac:dyDescent="0.35">
      <c r="A871" s="6" t="s">
        <v>811</v>
      </c>
      <c r="B871" s="5" t="s">
        <v>4988</v>
      </c>
      <c r="C871" s="5"/>
      <c r="D871" s="4">
        <v>1.45</v>
      </c>
      <c r="E871" s="21">
        <v>319</v>
      </c>
    </row>
    <row r="872" spans="1:5" ht="15" customHeight="1" x14ac:dyDescent="0.35">
      <c r="A872" s="6" t="s">
        <v>812</v>
      </c>
      <c r="B872" s="5" t="s">
        <v>4989</v>
      </c>
      <c r="C872" s="5"/>
      <c r="D872" s="4">
        <v>1.45</v>
      </c>
      <c r="E872" s="21">
        <v>319</v>
      </c>
    </row>
    <row r="873" spans="1:5" ht="15" customHeight="1" x14ac:dyDescent="0.35">
      <c r="A873" s="6" t="s">
        <v>813</v>
      </c>
      <c r="B873" s="5" t="s">
        <v>4990</v>
      </c>
      <c r="C873" s="5"/>
      <c r="D873" s="4">
        <v>1.72</v>
      </c>
      <c r="E873" s="21">
        <v>378.4</v>
      </c>
    </row>
    <row r="874" spans="1:5" ht="15" customHeight="1" x14ac:dyDescent="0.35">
      <c r="A874" s="6" t="s">
        <v>814</v>
      </c>
      <c r="B874" s="5" t="s">
        <v>815</v>
      </c>
      <c r="C874" s="5"/>
      <c r="D874" s="4">
        <v>0.83</v>
      </c>
      <c r="E874" s="21">
        <v>182.6</v>
      </c>
    </row>
    <row r="875" spans="1:5" ht="15" customHeight="1" x14ac:dyDescent="0.35">
      <c r="A875" s="6" t="s">
        <v>816</v>
      </c>
      <c r="B875" s="5" t="s">
        <v>4991</v>
      </c>
      <c r="C875" s="5"/>
      <c r="D875" s="4">
        <v>1.38</v>
      </c>
      <c r="E875" s="21">
        <v>303.59999999999997</v>
      </c>
    </row>
    <row r="876" spans="1:5" ht="15" customHeight="1" x14ac:dyDescent="0.35">
      <c r="A876" s="6" t="s">
        <v>817</v>
      </c>
      <c r="B876" s="5" t="s">
        <v>4992</v>
      </c>
      <c r="C876" s="5"/>
      <c r="D876" s="3">
        <v>0.92</v>
      </c>
      <c r="E876" s="21">
        <v>202.4</v>
      </c>
    </row>
    <row r="877" spans="1:5" ht="15" customHeight="1" x14ac:dyDescent="0.35">
      <c r="A877" s="6" t="s">
        <v>818</v>
      </c>
      <c r="B877" s="5" t="s">
        <v>4993</v>
      </c>
      <c r="C877" s="5"/>
      <c r="D877" s="3">
        <v>1.37</v>
      </c>
      <c r="E877" s="21">
        <v>301.40000000000003</v>
      </c>
    </row>
    <row r="878" spans="1:5" ht="15" customHeight="1" x14ac:dyDescent="0.35">
      <c r="A878" s="6" t="s">
        <v>819</v>
      </c>
      <c r="B878" s="5" t="s">
        <v>4994</v>
      </c>
      <c r="C878" s="5"/>
      <c r="D878" s="4">
        <v>0.83</v>
      </c>
      <c r="E878" s="21">
        <v>182.6</v>
      </c>
    </row>
    <row r="879" spans="1:5" ht="15" customHeight="1" x14ac:dyDescent="0.35">
      <c r="A879" s="6" t="s">
        <v>820</v>
      </c>
      <c r="B879" s="5" t="s">
        <v>4995</v>
      </c>
      <c r="C879" s="5"/>
      <c r="D879" s="4">
        <v>0.83</v>
      </c>
      <c r="E879" s="21">
        <v>182.6</v>
      </c>
    </row>
    <row r="880" spans="1:5" ht="15" customHeight="1" x14ac:dyDescent="0.35">
      <c r="A880" s="6" t="s">
        <v>821</v>
      </c>
      <c r="B880" s="5" t="s">
        <v>4996</v>
      </c>
      <c r="C880" s="5"/>
      <c r="D880" s="4">
        <v>0.83</v>
      </c>
      <c r="E880" s="21">
        <v>182.6</v>
      </c>
    </row>
    <row r="881" spans="1:5" ht="15" customHeight="1" x14ac:dyDescent="0.35">
      <c r="A881" s="6" t="s">
        <v>822</v>
      </c>
      <c r="B881" s="5" t="s">
        <v>4997</v>
      </c>
      <c r="C881" s="5"/>
      <c r="D881" s="4">
        <v>0.83</v>
      </c>
      <c r="E881" s="21">
        <v>182.6</v>
      </c>
    </row>
    <row r="882" spans="1:5" ht="15" customHeight="1" x14ac:dyDescent="0.35">
      <c r="A882" s="6" t="s">
        <v>823</v>
      </c>
      <c r="B882" s="5" t="s">
        <v>4998</v>
      </c>
      <c r="C882" s="5"/>
      <c r="D882" s="4">
        <v>1.37</v>
      </c>
      <c r="E882" s="21">
        <v>301.40000000000003</v>
      </c>
    </row>
    <row r="883" spans="1:5" ht="15" customHeight="1" x14ac:dyDescent="0.35">
      <c r="A883" s="6" t="s">
        <v>824</v>
      </c>
      <c r="B883" s="5" t="s">
        <v>4999</v>
      </c>
      <c r="C883" s="5"/>
      <c r="D883" s="4">
        <v>1.21</v>
      </c>
      <c r="E883" s="21">
        <v>266.2</v>
      </c>
    </row>
    <row r="884" spans="1:5" ht="15" customHeight="1" x14ac:dyDescent="0.35">
      <c r="A884" s="6" t="s">
        <v>825</v>
      </c>
      <c r="B884" s="5" t="s">
        <v>5000</v>
      </c>
      <c r="C884" s="5"/>
      <c r="D884" s="4">
        <v>1.18</v>
      </c>
      <c r="E884" s="21">
        <v>259.59999999999997</v>
      </c>
    </row>
    <row r="885" spans="1:5" ht="15" customHeight="1" x14ac:dyDescent="0.35">
      <c r="A885" s="6" t="s">
        <v>826</v>
      </c>
      <c r="B885" s="5" t="s">
        <v>5001</v>
      </c>
      <c r="C885" s="5"/>
      <c r="D885" s="4">
        <v>1.25</v>
      </c>
      <c r="E885" s="21">
        <v>275</v>
      </c>
    </row>
    <row r="886" spans="1:5" ht="15" customHeight="1" x14ac:dyDescent="0.35">
      <c r="A886" s="6" t="s">
        <v>827</v>
      </c>
      <c r="B886" s="5" t="s">
        <v>5002</v>
      </c>
      <c r="C886" s="5"/>
      <c r="D886" s="4">
        <v>0.93</v>
      </c>
      <c r="E886" s="21">
        <v>204.60000000000002</v>
      </c>
    </row>
    <row r="887" spans="1:5" ht="15" customHeight="1" x14ac:dyDescent="0.35">
      <c r="A887" s="6" t="s">
        <v>828</v>
      </c>
      <c r="B887" s="5" t="s">
        <v>829</v>
      </c>
      <c r="C887" s="5"/>
      <c r="D887" s="4">
        <v>1.04</v>
      </c>
      <c r="E887" s="21">
        <v>228.8</v>
      </c>
    </row>
    <row r="888" spans="1:5" ht="15" customHeight="1" x14ac:dyDescent="0.35">
      <c r="A888" s="6" t="s">
        <v>830</v>
      </c>
      <c r="B888" s="5" t="s">
        <v>831</v>
      </c>
      <c r="C888" s="5"/>
      <c r="D888" s="4">
        <v>1.21</v>
      </c>
      <c r="E888" s="21">
        <v>266.2</v>
      </c>
    </row>
    <row r="889" spans="1:5" ht="15" customHeight="1" x14ac:dyDescent="0.35">
      <c r="A889" s="6" t="s">
        <v>832</v>
      </c>
      <c r="B889" s="5" t="s">
        <v>5003</v>
      </c>
      <c r="C889" s="5"/>
      <c r="D889" s="4">
        <v>1.01</v>
      </c>
      <c r="E889" s="21">
        <v>222.2</v>
      </c>
    </row>
    <row r="890" spans="1:5" ht="15" customHeight="1" x14ac:dyDescent="0.35">
      <c r="A890" s="6" t="s">
        <v>833</v>
      </c>
      <c r="B890" s="5" t="s">
        <v>5004</v>
      </c>
      <c r="C890" s="5"/>
      <c r="D890" s="4">
        <v>1.07</v>
      </c>
      <c r="E890" s="21">
        <v>235.4</v>
      </c>
    </row>
    <row r="891" spans="1:5" ht="15" customHeight="1" x14ac:dyDescent="0.35">
      <c r="A891" s="6" t="s">
        <v>834</v>
      </c>
      <c r="B891" s="5" t="s">
        <v>5005</v>
      </c>
      <c r="C891" s="5"/>
      <c r="D891" s="4">
        <v>1.26</v>
      </c>
      <c r="E891" s="21">
        <v>277.2</v>
      </c>
    </row>
    <row r="892" spans="1:5" ht="15" customHeight="1" x14ac:dyDescent="0.35">
      <c r="A892" s="6" t="s">
        <v>835</v>
      </c>
      <c r="B892" s="5" t="s">
        <v>4742</v>
      </c>
      <c r="C892" s="5"/>
      <c r="D892" s="4">
        <v>1.23</v>
      </c>
      <c r="E892" s="21">
        <v>270.60000000000002</v>
      </c>
    </row>
    <row r="893" spans="1:5" ht="15" customHeight="1" x14ac:dyDescent="0.35">
      <c r="A893" s="6" t="s">
        <v>836</v>
      </c>
      <c r="B893" s="5" t="s">
        <v>5006</v>
      </c>
      <c r="C893" s="5"/>
      <c r="D893" s="4">
        <v>1.45</v>
      </c>
      <c r="E893" s="21">
        <v>319</v>
      </c>
    </row>
    <row r="894" spans="1:5" ht="15" customHeight="1" x14ac:dyDescent="0.35">
      <c r="A894" s="6" t="s">
        <v>837</v>
      </c>
      <c r="B894" s="5" t="s">
        <v>5007</v>
      </c>
      <c r="C894" s="5"/>
      <c r="D894" s="4">
        <v>1.1499999999999999</v>
      </c>
      <c r="E894" s="21">
        <v>252.99999999999997</v>
      </c>
    </row>
    <row r="895" spans="1:5" ht="15" customHeight="1" x14ac:dyDescent="0.35">
      <c r="A895" s="6" t="s">
        <v>838</v>
      </c>
      <c r="B895" s="5" t="s">
        <v>5008</v>
      </c>
      <c r="C895" s="5"/>
      <c r="D895" s="4">
        <v>1.34</v>
      </c>
      <c r="E895" s="21">
        <v>294.8</v>
      </c>
    </row>
    <row r="896" spans="1:5" ht="15" customHeight="1" x14ac:dyDescent="0.35">
      <c r="A896" s="6" t="s">
        <v>839</v>
      </c>
      <c r="B896" s="5" t="s">
        <v>840</v>
      </c>
      <c r="C896" s="5"/>
      <c r="D896" s="4">
        <v>1.41</v>
      </c>
      <c r="E896" s="21">
        <v>310.2</v>
      </c>
    </row>
    <row r="897" spans="1:5" ht="15" customHeight="1" x14ac:dyDescent="0.35">
      <c r="A897" s="6" t="s">
        <v>841</v>
      </c>
      <c r="B897" s="5" t="s">
        <v>5009</v>
      </c>
      <c r="C897" s="5"/>
      <c r="D897" s="4">
        <v>1.91</v>
      </c>
      <c r="E897" s="21">
        <v>420.2</v>
      </c>
    </row>
    <row r="898" spans="1:5" ht="15" customHeight="1" x14ac:dyDescent="0.35">
      <c r="A898" s="6" t="s">
        <v>842</v>
      </c>
      <c r="B898" s="5" t="s">
        <v>5010</v>
      </c>
      <c r="C898" s="5"/>
      <c r="D898" s="4">
        <v>1.54</v>
      </c>
      <c r="E898" s="21">
        <v>338.8</v>
      </c>
    </row>
    <row r="899" spans="1:5" ht="15" customHeight="1" x14ac:dyDescent="0.35">
      <c r="A899" s="6" t="s">
        <v>843</v>
      </c>
      <c r="B899" s="5" t="s">
        <v>5011</v>
      </c>
      <c r="C899" s="5"/>
      <c r="D899" s="4">
        <v>2.15</v>
      </c>
      <c r="E899" s="21">
        <v>473</v>
      </c>
    </row>
    <row r="900" spans="1:5" ht="15" customHeight="1" x14ac:dyDescent="0.35">
      <c r="A900" s="6" t="s">
        <v>844</v>
      </c>
      <c r="B900" s="5" t="s">
        <v>5012</v>
      </c>
      <c r="C900" s="5"/>
      <c r="D900" s="4">
        <v>2.15</v>
      </c>
      <c r="E900" s="21">
        <v>473</v>
      </c>
    </row>
    <row r="901" spans="1:5" ht="15" customHeight="1" x14ac:dyDescent="0.35">
      <c r="A901" s="6" t="s">
        <v>845</v>
      </c>
      <c r="B901" s="5" t="s">
        <v>846</v>
      </c>
      <c r="C901" s="5"/>
      <c r="D901" s="4">
        <v>1.04</v>
      </c>
      <c r="E901" s="21">
        <v>228.8</v>
      </c>
    </row>
    <row r="902" spans="1:5" ht="15" customHeight="1" x14ac:dyDescent="0.35">
      <c r="A902" s="6" t="s">
        <v>847</v>
      </c>
      <c r="B902" s="5" t="s">
        <v>5013</v>
      </c>
      <c r="C902" s="5"/>
      <c r="D902" s="4">
        <v>1.04</v>
      </c>
      <c r="E902" s="21">
        <v>228.8</v>
      </c>
    </row>
    <row r="903" spans="1:5" ht="15" customHeight="1" x14ac:dyDescent="0.35">
      <c r="A903" s="6" t="s">
        <v>848</v>
      </c>
      <c r="B903" s="5" t="s">
        <v>5014</v>
      </c>
      <c r="C903" s="5"/>
      <c r="D903" s="4">
        <v>1.63</v>
      </c>
      <c r="E903" s="21">
        <v>358.59999999999997</v>
      </c>
    </row>
    <row r="904" spans="1:5" ht="15" customHeight="1" x14ac:dyDescent="0.35">
      <c r="A904" s="6" t="s">
        <v>849</v>
      </c>
      <c r="B904" s="5" t="s">
        <v>5015</v>
      </c>
      <c r="C904" s="5"/>
      <c r="D904" s="4">
        <v>1.6</v>
      </c>
      <c r="E904" s="21">
        <v>352</v>
      </c>
    </row>
    <row r="905" spans="1:5" ht="15" customHeight="1" x14ac:dyDescent="0.35">
      <c r="A905" s="6" t="s">
        <v>850</v>
      </c>
      <c r="B905" s="5" t="s">
        <v>5016</v>
      </c>
      <c r="C905" s="5"/>
      <c r="D905" s="4">
        <v>1.92</v>
      </c>
      <c r="E905" s="21">
        <v>422.4</v>
      </c>
    </row>
    <row r="906" spans="1:5" ht="15" customHeight="1" x14ac:dyDescent="0.35">
      <c r="A906" s="6" t="s">
        <v>851</v>
      </c>
      <c r="B906" s="5" t="s">
        <v>5017</v>
      </c>
      <c r="C906" s="5"/>
      <c r="D906" s="4">
        <v>6.41</v>
      </c>
      <c r="E906" s="21">
        <v>1410.2</v>
      </c>
    </row>
    <row r="907" spans="1:5" ht="15" customHeight="1" x14ac:dyDescent="0.35">
      <c r="A907" s="6" t="s">
        <v>852</v>
      </c>
      <c r="B907" s="5" t="s">
        <v>5018</v>
      </c>
      <c r="C907" s="5"/>
      <c r="D907" s="4">
        <v>4.09</v>
      </c>
      <c r="E907" s="21">
        <v>899.8</v>
      </c>
    </row>
    <row r="908" spans="1:5" ht="15" customHeight="1" x14ac:dyDescent="0.35">
      <c r="A908" s="6" t="s">
        <v>853</v>
      </c>
      <c r="B908" s="5" t="s">
        <v>5019</v>
      </c>
      <c r="C908" s="5"/>
      <c r="D908" s="4">
        <v>4.25</v>
      </c>
      <c r="E908" s="21">
        <v>935</v>
      </c>
    </row>
    <row r="909" spans="1:5" ht="15" customHeight="1" x14ac:dyDescent="0.35">
      <c r="A909" s="6" t="s">
        <v>854</v>
      </c>
      <c r="B909" s="5" t="s">
        <v>5020</v>
      </c>
      <c r="C909" s="5"/>
      <c r="D909" s="4">
        <v>4.16</v>
      </c>
      <c r="E909" s="21">
        <v>915.2</v>
      </c>
    </row>
    <row r="910" spans="1:5" ht="15" customHeight="1" x14ac:dyDescent="0.35">
      <c r="A910" s="6" t="s">
        <v>855</v>
      </c>
      <c r="B910" s="5" t="s">
        <v>5021</v>
      </c>
      <c r="C910" s="5"/>
      <c r="D910" s="4">
        <v>3.62</v>
      </c>
      <c r="E910" s="21">
        <v>796.4</v>
      </c>
    </row>
    <row r="911" spans="1:5" ht="15" customHeight="1" x14ac:dyDescent="0.35">
      <c r="A911" s="6" t="s">
        <v>856</v>
      </c>
      <c r="B911" s="5" t="s">
        <v>5022</v>
      </c>
      <c r="C911" s="5"/>
      <c r="D911" s="4">
        <v>3.48</v>
      </c>
      <c r="E911" s="21">
        <v>765.6</v>
      </c>
    </row>
    <row r="912" spans="1:5" ht="15" customHeight="1" x14ac:dyDescent="0.35">
      <c r="A912" s="6" t="s">
        <v>857</v>
      </c>
      <c r="B912" s="5" t="s">
        <v>5023</v>
      </c>
      <c r="C912" s="5"/>
      <c r="D912" s="4">
        <v>3.82</v>
      </c>
      <c r="E912" s="21">
        <v>840.4</v>
      </c>
    </row>
    <row r="913" spans="1:5" ht="15" customHeight="1" x14ac:dyDescent="0.35">
      <c r="A913" s="6" t="s">
        <v>858</v>
      </c>
      <c r="B913" s="5" t="s">
        <v>5024</v>
      </c>
      <c r="C913" s="5"/>
      <c r="D913" s="4">
        <v>3.48</v>
      </c>
      <c r="E913" s="21">
        <v>765.6</v>
      </c>
    </row>
    <row r="914" spans="1:5" ht="15" customHeight="1" x14ac:dyDescent="0.35">
      <c r="A914" s="6" t="s">
        <v>859</v>
      </c>
      <c r="B914" s="5" t="s">
        <v>5025</v>
      </c>
      <c r="C914" s="5"/>
      <c r="D914" s="4">
        <v>3.41</v>
      </c>
      <c r="E914" s="21">
        <v>750.2</v>
      </c>
    </row>
    <row r="915" spans="1:5" ht="15" customHeight="1" x14ac:dyDescent="0.35">
      <c r="A915" s="6" t="s">
        <v>860</v>
      </c>
      <c r="B915" s="5" t="s">
        <v>5026</v>
      </c>
      <c r="C915" s="5"/>
      <c r="D915" s="4">
        <v>3.85</v>
      </c>
      <c r="E915" s="21">
        <v>847</v>
      </c>
    </row>
    <row r="916" spans="1:5" ht="15" customHeight="1" x14ac:dyDescent="0.35">
      <c r="A916" s="6" t="s">
        <v>861</v>
      </c>
      <c r="B916" s="5" t="s">
        <v>5027</v>
      </c>
      <c r="C916" s="5"/>
      <c r="D916" s="4">
        <v>3.85</v>
      </c>
      <c r="E916" s="21">
        <v>847</v>
      </c>
    </row>
    <row r="917" spans="1:5" ht="15" customHeight="1" x14ac:dyDescent="0.35">
      <c r="A917" s="6" t="s">
        <v>862</v>
      </c>
      <c r="B917" s="5" t="s">
        <v>5028</v>
      </c>
      <c r="C917" s="5"/>
      <c r="D917" s="4">
        <v>4.29</v>
      </c>
      <c r="E917" s="21">
        <v>943.8</v>
      </c>
    </row>
    <row r="918" spans="1:5" ht="15" customHeight="1" x14ac:dyDescent="0.35">
      <c r="A918" s="6" t="s">
        <v>863</v>
      </c>
      <c r="B918" s="5" t="s">
        <v>5029</v>
      </c>
      <c r="C918" s="5"/>
      <c r="D918" s="4">
        <v>4.92</v>
      </c>
      <c r="E918" s="21">
        <v>1082.4000000000001</v>
      </c>
    </row>
    <row r="919" spans="1:5" ht="15" customHeight="1" x14ac:dyDescent="0.35">
      <c r="A919" s="6" t="s">
        <v>864</v>
      </c>
      <c r="B919" s="5" t="s">
        <v>5030</v>
      </c>
      <c r="C919" s="5"/>
      <c r="D919" s="4">
        <v>4.92</v>
      </c>
      <c r="E919" s="21">
        <v>1082.4000000000001</v>
      </c>
    </row>
    <row r="920" spans="1:5" ht="15" customHeight="1" x14ac:dyDescent="0.35">
      <c r="A920" s="6" t="s">
        <v>865</v>
      </c>
      <c r="B920" s="5" t="s">
        <v>5031</v>
      </c>
      <c r="C920" s="5"/>
      <c r="D920" s="4">
        <v>2.17</v>
      </c>
      <c r="E920" s="21">
        <v>477.4</v>
      </c>
    </row>
    <row r="921" spans="1:5" ht="15" customHeight="1" x14ac:dyDescent="0.35">
      <c r="A921" s="6" t="s">
        <v>866</v>
      </c>
      <c r="B921" s="5" t="s">
        <v>5032</v>
      </c>
      <c r="C921" s="5"/>
      <c r="D921" s="4">
        <v>2.83</v>
      </c>
      <c r="E921" s="21">
        <v>622.6</v>
      </c>
    </row>
    <row r="922" spans="1:5" ht="15" customHeight="1" x14ac:dyDescent="0.35">
      <c r="A922" s="6" t="s">
        <v>867</v>
      </c>
      <c r="B922" s="5" t="s">
        <v>5033</v>
      </c>
      <c r="C922" s="5"/>
      <c r="D922" s="4">
        <v>2.5299999999999998</v>
      </c>
      <c r="E922" s="21">
        <v>556.59999999999991</v>
      </c>
    </row>
    <row r="923" spans="1:5" ht="15" customHeight="1" x14ac:dyDescent="0.35">
      <c r="A923" s="6" t="s">
        <v>868</v>
      </c>
      <c r="B923" s="5" t="s">
        <v>5034</v>
      </c>
      <c r="C923" s="5"/>
      <c r="D923" s="4">
        <v>1.75</v>
      </c>
      <c r="E923" s="21">
        <v>385</v>
      </c>
    </row>
    <row r="924" spans="1:5" ht="15" customHeight="1" x14ac:dyDescent="0.35">
      <c r="A924" s="6" t="s">
        <v>869</v>
      </c>
      <c r="B924" s="5" t="s">
        <v>5035</v>
      </c>
      <c r="C924" s="5"/>
      <c r="D924" s="4">
        <v>5.57</v>
      </c>
      <c r="E924" s="21">
        <v>1225.4000000000001</v>
      </c>
    </row>
    <row r="925" spans="1:5" ht="15" customHeight="1" x14ac:dyDescent="0.35">
      <c r="A925" s="6" t="s">
        <v>870</v>
      </c>
      <c r="B925" s="5" t="s">
        <v>5036</v>
      </c>
      <c r="C925" s="5"/>
      <c r="D925" s="4">
        <v>1.3</v>
      </c>
      <c r="E925" s="21">
        <v>286</v>
      </c>
    </row>
    <row r="926" spans="1:5" ht="15" customHeight="1" x14ac:dyDescent="0.35">
      <c r="A926" s="6" t="s">
        <v>871</v>
      </c>
      <c r="B926" s="5" t="s">
        <v>5037</v>
      </c>
      <c r="C926" s="5"/>
      <c r="D926" s="4">
        <v>5.57</v>
      </c>
      <c r="E926" s="21">
        <v>1225.4000000000001</v>
      </c>
    </row>
    <row r="927" spans="1:5" ht="15" customHeight="1" x14ac:dyDescent="0.35">
      <c r="A927" s="6" t="s">
        <v>872</v>
      </c>
      <c r="B927" s="5" t="s">
        <v>5038</v>
      </c>
      <c r="C927" s="5"/>
      <c r="D927" s="4">
        <v>1.82</v>
      </c>
      <c r="E927" s="21">
        <v>400.40000000000003</v>
      </c>
    </row>
    <row r="928" spans="1:5" ht="15" customHeight="1" x14ac:dyDescent="0.35">
      <c r="A928" s="6" t="s">
        <v>873</v>
      </c>
      <c r="B928" s="5" t="s">
        <v>5039</v>
      </c>
      <c r="C928" s="5"/>
      <c r="D928" s="4">
        <v>1.92</v>
      </c>
      <c r="E928" s="21">
        <v>422.4</v>
      </c>
    </row>
    <row r="929" spans="1:5" ht="15" customHeight="1" x14ac:dyDescent="0.35">
      <c r="A929" s="6" t="s">
        <v>874</v>
      </c>
      <c r="B929" s="5" t="s">
        <v>5040</v>
      </c>
      <c r="C929" s="5"/>
      <c r="D929" s="4">
        <v>0.85</v>
      </c>
      <c r="E929" s="21">
        <v>187</v>
      </c>
    </row>
    <row r="930" spans="1:5" ht="15" customHeight="1" x14ac:dyDescent="0.35">
      <c r="A930" s="6" t="s">
        <v>875</v>
      </c>
      <c r="B930" s="5" t="s">
        <v>5041</v>
      </c>
      <c r="C930" s="5"/>
      <c r="D930" s="4">
        <v>0.96</v>
      </c>
      <c r="E930" s="21">
        <v>211.2</v>
      </c>
    </row>
    <row r="931" spans="1:5" ht="15" customHeight="1" x14ac:dyDescent="0.35">
      <c r="A931" s="6" t="s">
        <v>876</v>
      </c>
      <c r="B931" s="5" t="s">
        <v>5042</v>
      </c>
      <c r="C931" s="5"/>
      <c r="D931" s="4">
        <v>0.85</v>
      </c>
      <c r="E931" s="21">
        <v>187</v>
      </c>
    </row>
    <row r="932" spans="1:5" ht="15" customHeight="1" x14ac:dyDescent="0.35">
      <c r="A932" s="6" t="s">
        <v>877</v>
      </c>
      <c r="B932" s="5" t="s">
        <v>5043</v>
      </c>
      <c r="C932" s="5"/>
      <c r="D932" s="4">
        <v>0.96</v>
      </c>
      <c r="E932" s="21">
        <v>211.2</v>
      </c>
    </row>
    <row r="933" spans="1:5" ht="15" customHeight="1" x14ac:dyDescent="0.35">
      <c r="A933" s="6" t="s">
        <v>878</v>
      </c>
      <c r="B933" s="5" t="s">
        <v>5044</v>
      </c>
      <c r="C933" s="5"/>
      <c r="D933" s="4">
        <v>0.96</v>
      </c>
      <c r="E933" s="21">
        <v>211.2</v>
      </c>
    </row>
    <row r="934" spans="1:5" ht="15" customHeight="1" x14ac:dyDescent="0.35">
      <c r="A934" s="6" t="s">
        <v>879</v>
      </c>
      <c r="B934" s="5" t="s">
        <v>5045</v>
      </c>
      <c r="C934" s="5"/>
      <c r="D934" s="4">
        <v>0.96</v>
      </c>
      <c r="E934" s="21">
        <v>211.2</v>
      </c>
    </row>
    <row r="935" spans="1:5" ht="15" customHeight="1" x14ac:dyDescent="0.35">
      <c r="A935" s="6" t="s">
        <v>880</v>
      </c>
      <c r="B935" s="5" t="s">
        <v>5046</v>
      </c>
      <c r="C935" s="5"/>
      <c r="D935" s="4">
        <v>1.3</v>
      </c>
      <c r="E935" s="21">
        <v>286</v>
      </c>
    </row>
    <row r="936" spans="1:5" ht="15" customHeight="1" x14ac:dyDescent="0.35">
      <c r="A936" s="6" t="s">
        <v>881</v>
      </c>
      <c r="B936" s="5" t="s">
        <v>5047</v>
      </c>
      <c r="C936" s="5"/>
      <c r="D936" s="4">
        <v>0.96</v>
      </c>
      <c r="E936" s="21">
        <v>211.2</v>
      </c>
    </row>
    <row r="937" spans="1:5" ht="15" customHeight="1" x14ac:dyDescent="0.35">
      <c r="A937" s="6" t="s">
        <v>882</v>
      </c>
      <c r="B937" s="5" t="s">
        <v>5048</v>
      </c>
      <c r="C937" s="5"/>
      <c r="D937" s="4">
        <v>3.56</v>
      </c>
      <c r="E937" s="21">
        <v>783.2</v>
      </c>
    </row>
    <row r="938" spans="1:5" ht="15" customHeight="1" x14ac:dyDescent="0.35">
      <c r="A938" s="6" t="s">
        <v>883</v>
      </c>
      <c r="B938" s="5" t="s">
        <v>5049</v>
      </c>
      <c r="C938" s="5"/>
      <c r="D938" s="4">
        <v>3.58</v>
      </c>
      <c r="E938" s="21">
        <v>787.6</v>
      </c>
    </row>
    <row r="939" spans="1:5" ht="15" customHeight="1" x14ac:dyDescent="0.35">
      <c r="A939" s="6" t="s">
        <v>884</v>
      </c>
      <c r="B939" s="5" t="s">
        <v>5050</v>
      </c>
      <c r="C939" s="5"/>
      <c r="D939" s="4">
        <v>3.58</v>
      </c>
      <c r="E939" s="21">
        <v>787.6</v>
      </c>
    </row>
    <row r="940" spans="1:5" ht="15" customHeight="1" x14ac:dyDescent="0.35">
      <c r="A940" s="6" t="s">
        <v>885</v>
      </c>
      <c r="B940" s="5" t="s">
        <v>5051</v>
      </c>
      <c r="C940" s="5"/>
      <c r="D940" s="4">
        <v>5.15</v>
      </c>
      <c r="E940" s="21">
        <v>1133</v>
      </c>
    </row>
    <row r="941" spans="1:5" ht="15" customHeight="1" x14ac:dyDescent="0.35">
      <c r="A941" s="6" t="s">
        <v>886</v>
      </c>
      <c r="B941" s="5" t="s">
        <v>5052</v>
      </c>
      <c r="C941" s="5"/>
      <c r="D941" s="4">
        <v>0.48</v>
      </c>
      <c r="E941" s="21">
        <v>105.6</v>
      </c>
    </row>
    <row r="942" spans="1:5" ht="15" customHeight="1" x14ac:dyDescent="0.35">
      <c r="A942" s="6" t="s">
        <v>887</v>
      </c>
      <c r="B942" s="5" t="s">
        <v>5053</v>
      </c>
      <c r="C942" s="5"/>
      <c r="D942" s="4">
        <v>1.1399999999999999</v>
      </c>
      <c r="E942" s="21">
        <v>250.79999999999998</v>
      </c>
    </row>
    <row r="943" spans="1:5" ht="15" customHeight="1" x14ac:dyDescent="0.35">
      <c r="A943" s="6" t="s">
        <v>888</v>
      </c>
      <c r="B943" s="5" t="s">
        <v>5054</v>
      </c>
      <c r="C943" s="5"/>
      <c r="D943" s="4">
        <v>1.1399999999999999</v>
      </c>
      <c r="E943" s="21">
        <v>250.79999999999998</v>
      </c>
    </row>
    <row r="944" spans="1:5" ht="15" customHeight="1" x14ac:dyDescent="0.35">
      <c r="A944" s="6" t="s">
        <v>889</v>
      </c>
      <c r="B944" s="5" t="s">
        <v>5055</v>
      </c>
      <c r="C944" s="5"/>
      <c r="D944" s="4">
        <v>1.1399999999999999</v>
      </c>
      <c r="E944" s="21">
        <v>250.79999999999998</v>
      </c>
    </row>
    <row r="945" spans="1:5" ht="15" customHeight="1" x14ac:dyDescent="0.35">
      <c r="A945" s="6" t="s">
        <v>890</v>
      </c>
      <c r="B945" s="5" t="s">
        <v>5056</v>
      </c>
      <c r="C945" s="5"/>
      <c r="D945" s="4">
        <v>1.1399999999999999</v>
      </c>
      <c r="E945" s="21">
        <v>250.79999999999998</v>
      </c>
    </row>
    <row r="946" spans="1:5" ht="15" customHeight="1" x14ac:dyDescent="0.35">
      <c r="A946" s="6" t="s">
        <v>891</v>
      </c>
      <c r="B946" s="5" t="s">
        <v>5057</v>
      </c>
      <c r="C946" s="5"/>
      <c r="D946" s="4">
        <v>1.1399999999999999</v>
      </c>
      <c r="E946" s="21">
        <v>250.79999999999998</v>
      </c>
    </row>
    <row r="947" spans="1:5" ht="15" customHeight="1" x14ac:dyDescent="0.35">
      <c r="A947" s="6" t="s">
        <v>892</v>
      </c>
      <c r="B947" s="5" t="s">
        <v>5058</v>
      </c>
      <c r="C947" s="5"/>
      <c r="D947" s="4">
        <v>1.1399999999999999</v>
      </c>
      <c r="E947" s="21">
        <v>250.79999999999998</v>
      </c>
    </row>
    <row r="948" spans="1:5" ht="15" customHeight="1" x14ac:dyDescent="0.35">
      <c r="A948" s="6" t="s">
        <v>893</v>
      </c>
      <c r="B948" s="5" t="s">
        <v>5059</v>
      </c>
      <c r="C948" s="5"/>
      <c r="D948" s="4">
        <v>1.1299999999999999</v>
      </c>
      <c r="E948" s="21">
        <v>248.59999999999997</v>
      </c>
    </row>
    <row r="949" spans="1:5" ht="15" customHeight="1" x14ac:dyDescent="0.35">
      <c r="A949" s="6" t="s">
        <v>894</v>
      </c>
      <c r="B949" s="5" t="s">
        <v>5060</v>
      </c>
      <c r="C949" s="5"/>
      <c r="D949" s="4">
        <v>1.1399999999999999</v>
      </c>
      <c r="E949" s="21">
        <v>250.79999999999998</v>
      </c>
    </row>
    <row r="950" spans="1:5" ht="15" customHeight="1" x14ac:dyDescent="0.35">
      <c r="A950" s="6" t="s">
        <v>895</v>
      </c>
      <c r="B950" s="5" t="s">
        <v>5061</v>
      </c>
      <c r="C950" s="5"/>
      <c r="D950" s="4">
        <v>0.76</v>
      </c>
      <c r="E950" s="21">
        <v>167.2</v>
      </c>
    </row>
    <row r="951" spans="1:5" ht="15" customHeight="1" x14ac:dyDescent="0.35">
      <c r="A951" s="6" t="s">
        <v>896</v>
      </c>
      <c r="B951" s="5" t="s">
        <v>5062</v>
      </c>
      <c r="C951" s="5"/>
      <c r="D951" s="4">
        <v>0.48</v>
      </c>
      <c r="E951" s="21">
        <v>105.6</v>
      </c>
    </row>
    <row r="952" spans="1:5" ht="15" customHeight="1" x14ac:dyDescent="0.35">
      <c r="A952" s="6" t="s">
        <v>897</v>
      </c>
      <c r="B952" s="5" t="s">
        <v>5063</v>
      </c>
      <c r="C952" s="5"/>
      <c r="D952" s="4">
        <v>0.61</v>
      </c>
      <c r="E952" s="21">
        <v>134.19999999999999</v>
      </c>
    </row>
    <row r="953" spans="1:5" ht="15" customHeight="1" x14ac:dyDescent="0.35">
      <c r="A953" s="6" t="s">
        <v>898</v>
      </c>
      <c r="B953" s="5" t="s">
        <v>5064</v>
      </c>
      <c r="C953" s="5"/>
      <c r="D953" s="4">
        <v>0.7</v>
      </c>
      <c r="E953" s="21">
        <v>154</v>
      </c>
    </row>
    <row r="954" spans="1:5" ht="15" customHeight="1" x14ac:dyDescent="0.35">
      <c r="A954" s="6" t="s">
        <v>899</v>
      </c>
      <c r="B954" s="5" t="s">
        <v>5065</v>
      </c>
      <c r="C954" s="5"/>
      <c r="D954" s="4">
        <v>0.87</v>
      </c>
      <c r="E954" s="21">
        <v>191.4</v>
      </c>
    </row>
    <row r="955" spans="1:5" ht="15" customHeight="1" x14ac:dyDescent="0.35">
      <c r="A955" s="6" t="s">
        <v>900</v>
      </c>
      <c r="B955" s="5" t="s">
        <v>5066</v>
      </c>
      <c r="C955" s="5"/>
      <c r="D955" s="4">
        <v>0.77</v>
      </c>
      <c r="E955" s="21">
        <v>169.4</v>
      </c>
    </row>
    <row r="956" spans="1:5" ht="15" customHeight="1" x14ac:dyDescent="0.35">
      <c r="A956" s="6" t="s">
        <v>901</v>
      </c>
      <c r="B956" s="5" t="s">
        <v>5067</v>
      </c>
      <c r="C956" s="5"/>
      <c r="D956" s="4">
        <v>1.98</v>
      </c>
      <c r="E956" s="21">
        <v>435.6</v>
      </c>
    </row>
    <row r="957" spans="1:5" ht="15" customHeight="1" x14ac:dyDescent="0.35">
      <c r="A957" s="6" t="s">
        <v>902</v>
      </c>
      <c r="B957" s="5" t="s">
        <v>5068</v>
      </c>
      <c r="C957" s="5"/>
      <c r="D957" s="4">
        <v>1.98</v>
      </c>
      <c r="E957" s="21">
        <v>435.6</v>
      </c>
    </row>
    <row r="958" spans="1:5" ht="15" customHeight="1" x14ac:dyDescent="0.35">
      <c r="A958" s="6" t="s">
        <v>903</v>
      </c>
      <c r="B958" s="5" t="s">
        <v>5069</v>
      </c>
      <c r="C958" s="5"/>
      <c r="D958" s="4">
        <v>1.98</v>
      </c>
      <c r="E958" s="21">
        <v>435.6</v>
      </c>
    </row>
    <row r="959" spans="1:5" ht="15" customHeight="1" x14ac:dyDescent="0.35">
      <c r="A959" s="6" t="s">
        <v>904</v>
      </c>
      <c r="B959" s="5" t="s">
        <v>5070</v>
      </c>
      <c r="C959" s="5"/>
      <c r="D959" s="4">
        <v>1.1399999999999999</v>
      </c>
      <c r="E959" s="21">
        <v>250.79999999999998</v>
      </c>
    </row>
    <row r="960" spans="1:5" ht="15" customHeight="1" x14ac:dyDescent="0.35">
      <c r="A960" s="6" t="s">
        <v>905</v>
      </c>
      <c r="B960" s="5" t="s">
        <v>5071</v>
      </c>
      <c r="C960" s="5"/>
      <c r="D960" s="4">
        <v>1.98</v>
      </c>
      <c r="E960" s="21">
        <v>435.6</v>
      </c>
    </row>
    <row r="961" spans="1:5" ht="15" customHeight="1" x14ac:dyDescent="0.35">
      <c r="A961" s="6" t="s">
        <v>906</v>
      </c>
      <c r="B961" s="5" t="s">
        <v>5072</v>
      </c>
      <c r="C961" s="5"/>
      <c r="D961" s="4">
        <v>1.98</v>
      </c>
      <c r="E961" s="21">
        <v>435.6</v>
      </c>
    </row>
    <row r="962" spans="1:5" ht="15" customHeight="1" x14ac:dyDescent="0.35">
      <c r="A962" s="6" t="s">
        <v>907</v>
      </c>
      <c r="B962" s="5" t="s">
        <v>908</v>
      </c>
      <c r="C962" s="5"/>
      <c r="D962" s="4">
        <v>4.8600000000000003</v>
      </c>
      <c r="E962" s="21">
        <v>1069.2</v>
      </c>
    </row>
    <row r="963" spans="1:5" ht="15" customHeight="1" x14ac:dyDescent="0.35">
      <c r="A963" s="6" t="s">
        <v>909</v>
      </c>
      <c r="B963" s="5" t="s">
        <v>910</v>
      </c>
      <c r="C963" s="5"/>
      <c r="D963" s="4">
        <v>2.64</v>
      </c>
      <c r="E963" s="21">
        <v>580.80000000000007</v>
      </c>
    </row>
    <row r="964" spans="1:5" ht="15" customHeight="1" x14ac:dyDescent="0.35">
      <c r="A964" s="6" t="s">
        <v>911</v>
      </c>
      <c r="B964" s="5" t="s">
        <v>912</v>
      </c>
      <c r="C964" s="5"/>
      <c r="D964" s="4">
        <v>3.53</v>
      </c>
      <c r="E964" s="21">
        <v>776.59999999999991</v>
      </c>
    </row>
    <row r="965" spans="1:5" ht="15" customHeight="1" x14ac:dyDescent="0.35">
      <c r="A965" s="6" t="s">
        <v>913</v>
      </c>
      <c r="B965" s="5" t="s">
        <v>914</v>
      </c>
      <c r="C965" s="5"/>
      <c r="D965" s="4">
        <v>3.01</v>
      </c>
      <c r="E965" s="21">
        <v>662.19999999999993</v>
      </c>
    </row>
    <row r="966" spans="1:5" ht="15" customHeight="1" x14ac:dyDescent="0.35">
      <c r="A966" s="6" t="s">
        <v>915</v>
      </c>
      <c r="B966" s="5" t="s">
        <v>916</v>
      </c>
      <c r="C966" s="5"/>
      <c r="D966" s="4">
        <v>3.01</v>
      </c>
      <c r="E966" s="21">
        <v>662.19999999999993</v>
      </c>
    </row>
    <row r="967" spans="1:5" ht="15" customHeight="1" x14ac:dyDescent="0.35">
      <c r="A967" s="6" t="s">
        <v>917</v>
      </c>
      <c r="B967" s="5" t="s">
        <v>918</v>
      </c>
      <c r="C967" s="5"/>
      <c r="D967" s="4">
        <v>9.8000000000000007</v>
      </c>
      <c r="E967" s="21">
        <v>2156</v>
      </c>
    </row>
    <row r="968" spans="1:5" ht="15" customHeight="1" x14ac:dyDescent="0.35">
      <c r="A968" s="6" t="s">
        <v>919</v>
      </c>
      <c r="B968" s="5" t="s">
        <v>920</v>
      </c>
      <c r="C968" s="5"/>
      <c r="D968" s="4">
        <v>4.63</v>
      </c>
      <c r="E968" s="21">
        <v>1018.6</v>
      </c>
    </row>
    <row r="969" spans="1:5" ht="15" customHeight="1" x14ac:dyDescent="0.35">
      <c r="A969" s="6" t="s">
        <v>921</v>
      </c>
      <c r="B969" s="5" t="s">
        <v>922</v>
      </c>
      <c r="C969" s="5"/>
      <c r="D969" s="4">
        <v>4.63</v>
      </c>
      <c r="E969" s="21">
        <v>1018.6</v>
      </c>
    </row>
    <row r="970" spans="1:5" ht="15" customHeight="1" x14ac:dyDescent="0.35">
      <c r="A970" s="6" t="s">
        <v>923</v>
      </c>
      <c r="B970" s="5" t="s">
        <v>924</v>
      </c>
      <c r="C970" s="5"/>
      <c r="D970" s="4">
        <v>4.63</v>
      </c>
      <c r="E970" s="21">
        <v>1018.6</v>
      </c>
    </row>
    <row r="971" spans="1:5" ht="15" customHeight="1" x14ac:dyDescent="0.35">
      <c r="A971" s="6" t="s">
        <v>925</v>
      </c>
      <c r="B971" s="5" t="s">
        <v>926</v>
      </c>
      <c r="C971" s="5"/>
      <c r="D971" s="4">
        <v>4.63</v>
      </c>
      <c r="E971" s="21">
        <v>1018.6</v>
      </c>
    </row>
    <row r="972" spans="1:5" ht="15" customHeight="1" x14ac:dyDescent="0.35">
      <c r="A972" s="6" t="s">
        <v>927</v>
      </c>
      <c r="B972" s="5" t="s">
        <v>928</v>
      </c>
      <c r="C972" s="5"/>
      <c r="D972" s="4">
        <v>3.83</v>
      </c>
      <c r="E972" s="21">
        <v>842.6</v>
      </c>
    </row>
    <row r="973" spans="1:5" ht="15" customHeight="1" x14ac:dyDescent="0.35">
      <c r="A973" s="6" t="s">
        <v>929</v>
      </c>
      <c r="B973" s="5" t="s">
        <v>930</v>
      </c>
      <c r="C973" s="5"/>
      <c r="D973" s="4">
        <v>3.18</v>
      </c>
      <c r="E973" s="21">
        <v>699.6</v>
      </c>
    </row>
    <row r="974" spans="1:5" ht="15" customHeight="1" x14ac:dyDescent="0.35">
      <c r="A974" s="6" t="s">
        <v>931</v>
      </c>
      <c r="B974" s="5" t="s">
        <v>932</v>
      </c>
      <c r="C974" s="5"/>
      <c r="D974" s="4">
        <v>3.21</v>
      </c>
      <c r="E974" s="21">
        <v>706.2</v>
      </c>
    </row>
    <row r="975" spans="1:5" ht="15" customHeight="1" x14ac:dyDescent="0.35">
      <c r="A975" s="6" t="s">
        <v>933</v>
      </c>
      <c r="B975" s="5" t="s">
        <v>934</v>
      </c>
      <c r="C975" s="5"/>
      <c r="D975" s="4">
        <v>2.59</v>
      </c>
      <c r="E975" s="21">
        <v>569.79999999999995</v>
      </c>
    </row>
    <row r="976" spans="1:5" ht="15" customHeight="1" x14ac:dyDescent="0.35">
      <c r="A976" s="6" t="s">
        <v>935</v>
      </c>
      <c r="B976" s="5" t="s">
        <v>936</v>
      </c>
      <c r="C976" s="5"/>
      <c r="D976" s="4">
        <v>3.42</v>
      </c>
      <c r="E976" s="21">
        <v>752.4</v>
      </c>
    </row>
    <row r="977" spans="1:5" ht="15" customHeight="1" x14ac:dyDescent="0.35">
      <c r="A977" s="6" t="s">
        <v>937</v>
      </c>
      <c r="B977" s="5" t="s">
        <v>938</v>
      </c>
      <c r="C977" s="5"/>
      <c r="D977" s="4">
        <v>2.93</v>
      </c>
      <c r="E977" s="21">
        <v>644.6</v>
      </c>
    </row>
    <row r="978" spans="1:5" ht="15" customHeight="1" x14ac:dyDescent="0.35">
      <c r="A978" s="6" t="s">
        <v>939</v>
      </c>
      <c r="B978" s="5" t="s">
        <v>940</v>
      </c>
      <c r="C978" s="5"/>
      <c r="D978" s="4">
        <v>1.92</v>
      </c>
      <c r="E978" s="21">
        <v>422.4</v>
      </c>
    </row>
    <row r="979" spans="1:5" ht="15" customHeight="1" x14ac:dyDescent="0.35">
      <c r="A979" s="6" t="s">
        <v>941</v>
      </c>
      <c r="B979" s="5" t="s">
        <v>942</v>
      </c>
      <c r="C979" s="5"/>
      <c r="D979" s="4">
        <v>2.2999999999999998</v>
      </c>
      <c r="E979" s="21">
        <v>505.99999999999994</v>
      </c>
    </row>
    <row r="980" spans="1:5" ht="15" customHeight="1" x14ac:dyDescent="0.35">
      <c r="A980" s="6" t="s">
        <v>943</v>
      </c>
      <c r="B980" s="5" t="s">
        <v>944</v>
      </c>
      <c r="C980" s="5"/>
      <c r="D980" s="4">
        <v>4.63</v>
      </c>
      <c r="E980" s="21">
        <v>1018.6</v>
      </c>
    </row>
    <row r="981" spans="1:5" ht="15" customHeight="1" x14ac:dyDescent="0.35">
      <c r="A981" s="6" t="s">
        <v>945</v>
      </c>
      <c r="B981" s="5" t="s">
        <v>946</v>
      </c>
      <c r="C981" s="5"/>
      <c r="D981" s="4">
        <v>4.63</v>
      </c>
      <c r="E981" s="21">
        <v>1018.6</v>
      </c>
    </row>
    <row r="982" spans="1:5" ht="15" customHeight="1" x14ac:dyDescent="0.35">
      <c r="A982" s="6" t="s">
        <v>947</v>
      </c>
      <c r="B982" s="5" t="s">
        <v>948</v>
      </c>
      <c r="C982" s="5"/>
      <c r="D982" s="4">
        <v>4.63</v>
      </c>
      <c r="E982" s="21">
        <v>1018.6</v>
      </c>
    </row>
    <row r="983" spans="1:5" ht="15" customHeight="1" x14ac:dyDescent="0.35">
      <c r="A983" s="6" t="s">
        <v>949</v>
      </c>
      <c r="B983" s="5" t="s">
        <v>950</v>
      </c>
      <c r="C983" s="5"/>
      <c r="D983" s="4">
        <v>4.63</v>
      </c>
      <c r="E983" s="21">
        <v>1018.6</v>
      </c>
    </row>
    <row r="984" spans="1:5" ht="15" customHeight="1" x14ac:dyDescent="0.35">
      <c r="A984" s="6" t="s">
        <v>951</v>
      </c>
      <c r="B984" s="5" t="s">
        <v>952</v>
      </c>
      <c r="C984" s="5"/>
      <c r="D984" s="4">
        <v>4.63</v>
      </c>
      <c r="E984" s="21">
        <v>1018.6</v>
      </c>
    </row>
    <row r="985" spans="1:5" ht="15" customHeight="1" x14ac:dyDescent="0.35">
      <c r="A985" s="6" t="s">
        <v>953</v>
      </c>
      <c r="B985" s="5" t="s">
        <v>954</v>
      </c>
      <c r="C985" s="5"/>
      <c r="D985" s="4">
        <v>4.63</v>
      </c>
      <c r="E985" s="21">
        <v>1018.6</v>
      </c>
    </row>
    <row r="986" spans="1:5" ht="15" customHeight="1" x14ac:dyDescent="0.35">
      <c r="A986" s="6" t="s">
        <v>955</v>
      </c>
      <c r="B986" s="5" t="s">
        <v>956</v>
      </c>
      <c r="C986" s="5"/>
      <c r="D986" s="4">
        <v>4.63</v>
      </c>
      <c r="E986" s="21">
        <v>1018.6</v>
      </c>
    </row>
    <row r="987" spans="1:5" ht="15" customHeight="1" x14ac:dyDescent="0.35">
      <c r="A987" s="6" t="s">
        <v>957</v>
      </c>
      <c r="B987" s="5" t="s">
        <v>958</v>
      </c>
      <c r="C987" s="5"/>
      <c r="D987" s="4">
        <v>4.63</v>
      </c>
      <c r="E987" s="21">
        <v>1018.6</v>
      </c>
    </row>
    <row r="988" spans="1:5" ht="15" customHeight="1" x14ac:dyDescent="0.35">
      <c r="A988" s="6" t="s">
        <v>959</v>
      </c>
      <c r="B988" s="5" t="s">
        <v>960</v>
      </c>
      <c r="C988" s="5"/>
      <c r="D988" s="4">
        <v>4.63</v>
      </c>
      <c r="E988" s="21">
        <v>1018.6</v>
      </c>
    </row>
    <row r="989" spans="1:5" ht="15" customHeight="1" x14ac:dyDescent="0.35">
      <c r="A989" s="6" t="s">
        <v>961</v>
      </c>
      <c r="B989" s="5" t="s">
        <v>6779</v>
      </c>
      <c r="C989" s="5"/>
      <c r="D989" s="4">
        <v>4.63</v>
      </c>
      <c r="E989" s="21">
        <v>1018.6</v>
      </c>
    </row>
    <row r="990" spans="1:5" ht="15" customHeight="1" x14ac:dyDescent="0.35">
      <c r="A990" s="6" t="s">
        <v>962</v>
      </c>
      <c r="B990" s="5" t="s">
        <v>6780</v>
      </c>
      <c r="C990" s="5"/>
      <c r="D990" s="4">
        <v>1.41</v>
      </c>
      <c r="E990" s="21">
        <v>310.2</v>
      </c>
    </row>
    <row r="991" spans="1:5" ht="15" customHeight="1" x14ac:dyDescent="0.35">
      <c r="A991" s="6" t="s">
        <v>963</v>
      </c>
      <c r="B991" s="5" t="s">
        <v>6781</v>
      </c>
      <c r="C991" s="5"/>
      <c r="D991" s="4">
        <v>1.41</v>
      </c>
      <c r="E991" s="21">
        <v>310.2</v>
      </c>
    </row>
    <row r="992" spans="1:5" ht="15" customHeight="1" x14ac:dyDescent="0.35">
      <c r="A992" s="6" t="s">
        <v>964</v>
      </c>
      <c r="B992" s="5" t="s">
        <v>5073</v>
      </c>
      <c r="C992" s="5"/>
      <c r="D992" s="4">
        <v>1.41</v>
      </c>
      <c r="E992" s="21">
        <v>310.2</v>
      </c>
    </row>
    <row r="993" spans="1:5" ht="15" customHeight="1" x14ac:dyDescent="0.35">
      <c r="A993" s="6" t="s">
        <v>965</v>
      </c>
      <c r="B993" s="5" t="s">
        <v>6782</v>
      </c>
      <c r="C993" s="5"/>
      <c r="D993" s="4">
        <v>1.41</v>
      </c>
      <c r="E993" s="21">
        <v>310.2</v>
      </c>
    </row>
    <row r="994" spans="1:5" ht="15" customHeight="1" x14ac:dyDescent="0.35">
      <c r="A994" s="6" t="s">
        <v>966</v>
      </c>
      <c r="B994" s="5" t="s">
        <v>5074</v>
      </c>
      <c r="C994" s="5"/>
      <c r="D994" s="4">
        <v>1.41</v>
      </c>
      <c r="E994" s="21">
        <v>310.2</v>
      </c>
    </row>
    <row r="995" spans="1:5" ht="15" customHeight="1" x14ac:dyDescent="0.35">
      <c r="A995" s="6" t="s">
        <v>967</v>
      </c>
      <c r="B995" s="5" t="s">
        <v>6783</v>
      </c>
      <c r="C995" s="5"/>
      <c r="D995" s="4">
        <v>1.41</v>
      </c>
      <c r="E995" s="21">
        <v>310.2</v>
      </c>
    </row>
    <row r="996" spans="1:5" ht="15" customHeight="1" x14ac:dyDescent="0.35">
      <c r="A996" s="6" t="s">
        <v>968</v>
      </c>
      <c r="B996" s="5" t="s">
        <v>5075</v>
      </c>
      <c r="C996" s="5"/>
      <c r="D996" s="4">
        <v>1.41</v>
      </c>
      <c r="E996" s="21">
        <v>310.2</v>
      </c>
    </row>
    <row r="997" spans="1:5" ht="15" customHeight="1" x14ac:dyDescent="0.35">
      <c r="A997" s="6" t="s">
        <v>969</v>
      </c>
      <c r="B997" s="5" t="s">
        <v>6784</v>
      </c>
      <c r="C997" s="5"/>
      <c r="D997" s="4">
        <v>1.41</v>
      </c>
      <c r="E997" s="21">
        <v>310.2</v>
      </c>
    </row>
    <row r="998" spans="1:5" ht="15" customHeight="1" x14ac:dyDescent="0.35">
      <c r="A998" s="6" t="s">
        <v>970</v>
      </c>
      <c r="B998" s="5" t="s">
        <v>5076</v>
      </c>
      <c r="C998" s="5"/>
      <c r="D998" s="4">
        <v>1.41</v>
      </c>
      <c r="E998" s="21">
        <v>310.2</v>
      </c>
    </row>
    <row r="999" spans="1:5" ht="15" customHeight="1" x14ac:dyDescent="0.35">
      <c r="A999" s="6" t="s">
        <v>971</v>
      </c>
      <c r="B999" s="5" t="s">
        <v>6785</v>
      </c>
      <c r="C999" s="5"/>
      <c r="D999" s="4">
        <v>1.41</v>
      </c>
      <c r="E999" s="21">
        <v>310.2</v>
      </c>
    </row>
    <row r="1000" spans="1:5" ht="15" customHeight="1" x14ac:dyDescent="0.35">
      <c r="A1000" s="6" t="s">
        <v>972</v>
      </c>
      <c r="B1000" s="5" t="s">
        <v>5077</v>
      </c>
      <c r="C1000" s="5"/>
      <c r="D1000" s="4">
        <v>1.41</v>
      </c>
      <c r="E1000" s="21">
        <v>310.2</v>
      </c>
    </row>
    <row r="1001" spans="1:5" ht="15" customHeight="1" x14ac:dyDescent="0.35">
      <c r="A1001" s="6" t="s">
        <v>973</v>
      </c>
      <c r="B1001" s="5" t="s">
        <v>6786</v>
      </c>
      <c r="C1001" s="5"/>
      <c r="D1001" s="4">
        <v>1.41</v>
      </c>
      <c r="E1001" s="21">
        <v>310.2</v>
      </c>
    </row>
    <row r="1002" spans="1:5" ht="15" customHeight="1" x14ac:dyDescent="0.35">
      <c r="A1002" s="6" t="s">
        <v>974</v>
      </c>
      <c r="B1002" s="5" t="s">
        <v>5078</v>
      </c>
      <c r="C1002" s="5"/>
      <c r="D1002" s="4">
        <v>1.41</v>
      </c>
      <c r="E1002" s="21">
        <v>310.2</v>
      </c>
    </row>
    <row r="1003" spans="1:5" ht="15" customHeight="1" x14ac:dyDescent="0.35">
      <c r="A1003" s="6" t="s">
        <v>975</v>
      </c>
      <c r="B1003" s="5" t="s">
        <v>976</v>
      </c>
      <c r="C1003" s="5"/>
      <c r="D1003" s="4">
        <v>1.59</v>
      </c>
      <c r="E1003" s="21">
        <v>349.8</v>
      </c>
    </row>
    <row r="1004" spans="1:5" ht="15" customHeight="1" x14ac:dyDescent="0.35">
      <c r="A1004" s="6" t="s">
        <v>977</v>
      </c>
      <c r="B1004" s="5" t="s">
        <v>978</v>
      </c>
      <c r="C1004" s="5"/>
      <c r="D1004" s="4">
        <v>5.1100000000000003</v>
      </c>
      <c r="E1004" s="21">
        <v>1124.2</v>
      </c>
    </row>
    <row r="1005" spans="1:5" ht="15" customHeight="1" x14ac:dyDescent="0.35">
      <c r="A1005" s="6" t="s">
        <v>979</v>
      </c>
      <c r="B1005" s="5" t="s">
        <v>980</v>
      </c>
      <c r="C1005" s="5"/>
      <c r="D1005" s="4">
        <v>1.63</v>
      </c>
      <c r="E1005" s="21">
        <v>358.59999999999997</v>
      </c>
    </row>
    <row r="1006" spans="1:5" ht="15" customHeight="1" x14ac:dyDescent="0.35">
      <c r="A1006" s="6" t="s">
        <v>981</v>
      </c>
      <c r="B1006" s="5" t="s">
        <v>5079</v>
      </c>
      <c r="C1006" s="5"/>
      <c r="D1006" s="4">
        <v>1.63</v>
      </c>
      <c r="E1006" s="21">
        <v>358.59999999999997</v>
      </c>
    </row>
    <row r="1007" spans="1:5" ht="15" customHeight="1" x14ac:dyDescent="0.35">
      <c r="A1007" s="6" t="s">
        <v>982</v>
      </c>
      <c r="B1007" s="5" t="s">
        <v>5080</v>
      </c>
      <c r="C1007" s="5"/>
      <c r="D1007" s="4">
        <v>1.7</v>
      </c>
      <c r="E1007" s="21">
        <v>374</v>
      </c>
    </row>
    <row r="1008" spans="1:5" ht="15" customHeight="1" x14ac:dyDescent="0.35">
      <c r="A1008" s="6" t="s">
        <v>983</v>
      </c>
      <c r="B1008" s="5" t="s">
        <v>5081</v>
      </c>
      <c r="C1008" s="5"/>
      <c r="D1008" s="4">
        <v>1.86</v>
      </c>
      <c r="E1008" s="21">
        <v>409.20000000000005</v>
      </c>
    </row>
    <row r="1009" spans="1:5" ht="15" customHeight="1" x14ac:dyDescent="0.35">
      <c r="A1009" s="6" t="s">
        <v>984</v>
      </c>
      <c r="B1009" s="5" t="s">
        <v>5082</v>
      </c>
      <c r="C1009" s="5"/>
      <c r="D1009" s="4">
        <v>1.86</v>
      </c>
      <c r="E1009" s="21">
        <v>409.20000000000005</v>
      </c>
    </row>
    <row r="1010" spans="1:5" ht="15" customHeight="1" x14ac:dyDescent="0.35">
      <c r="A1010" s="6" t="s">
        <v>985</v>
      </c>
      <c r="B1010" s="5" t="s">
        <v>5083</v>
      </c>
      <c r="C1010" s="5"/>
      <c r="D1010" s="4">
        <v>1.71</v>
      </c>
      <c r="E1010" s="21">
        <v>376.2</v>
      </c>
    </row>
    <row r="1011" spans="1:5" ht="15" customHeight="1" x14ac:dyDescent="0.35">
      <c r="A1011" s="6" t="s">
        <v>986</v>
      </c>
      <c r="B1011" s="5" t="s">
        <v>5084</v>
      </c>
      <c r="C1011" s="5"/>
      <c r="D1011" s="4">
        <v>1.7</v>
      </c>
      <c r="E1011" s="21">
        <v>374</v>
      </c>
    </row>
    <row r="1012" spans="1:5" ht="15" customHeight="1" x14ac:dyDescent="0.35">
      <c r="A1012" s="6" t="s">
        <v>987</v>
      </c>
      <c r="B1012" s="5" t="s">
        <v>5085</v>
      </c>
      <c r="C1012" s="5"/>
      <c r="D1012" s="4">
        <v>1.71</v>
      </c>
      <c r="E1012" s="21">
        <v>376.2</v>
      </c>
    </row>
    <row r="1013" spans="1:5" ht="15" customHeight="1" x14ac:dyDescent="0.35">
      <c r="A1013" s="6" t="s">
        <v>988</v>
      </c>
      <c r="B1013" s="5" t="s">
        <v>5086</v>
      </c>
      <c r="C1013" s="5"/>
      <c r="D1013" s="4">
        <v>1.49</v>
      </c>
      <c r="E1013" s="21">
        <v>327.8</v>
      </c>
    </row>
    <row r="1014" spans="1:5" ht="15" customHeight="1" x14ac:dyDescent="0.35">
      <c r="A1014" s="6" t="s">
        <v>989</v>
      </c>
      <c r="B1014" s="5" t="s">
        <v>5087</v>
      </c>
      <c r="C1014" s="5"/>
      <c r="D1014" s="4">
        <v>1.49</v>
      </c>
      <c r="E1014" s="21">
        <v>327.8</v>
      </c>
    </row>
    <row r="1015" spans="1:5" ht="15" customHeight="1" x14ac:dyDescent="0.35">
      <c r="A1015" s="6" t="s">
        <v>990</v>
      </c>
      <c r="B1015" s="5" t="s">
        <v>5088</v>
      </c>
      <c r="C1015" s="5"/>
      <c r="D1015" s="4">
        <v>1.49</v>
      </c>
      <c r="E1015" s="21">
        <v>327.8</v>
      </c>
    </row>
    <row r="1016" spans="1:5" ht="15" customHeight="1" x14ac:dyDescent="0.35">
      <c r="A1016" s="6" t="s">
        <v>991</v>
      </c>
      <c r="B1016" s="5" t="s">
        <v>6787</v>
      </c>
      <c r="C1016" s="5"/>
      <c r="D1016" s="4">
        <v>0.14000000000000001</v>
      </c>
      <c r="E1016" s="21">
        <v>30.800000000000004</v>
      </c>
    </row>
    <row r="1017" spans="1:5" ht="15" customHeight="1" x14ac:dyDescent="0.35">
      <c r="A1017" s="6" t="s">
        <v>992</v>
      </c>
      <c r="B1017" s="5" t="s">
        <v>5089</v>
      </c>
      <c r="C1017" s="5"/>
      <c r="D1017" s="4">
        <v>1.49</v>
      </c>
      <c r="E1017" s="21">
        <v>327.8</v>
      </c>
    </row>
    <row r="1018" spans="1:5" ht="15" customHeight="1" x14ac:dyDescent="0.35">
      <c r="A1018" s="6" t="s">
        <v>993</v>
      </c>
      <c r="B1018" s="5" t="s">
        <v>5090</v>
      </c>
      <c r="C1018" s="5"/>
      <c r="D1018" s="4">
        <v>1.49</v>
      </c>
      <c r="E1018" s="21">
        <v>327.8</v>
      </c>
    </row>
    <row r="1019" spans="1:5" ht="15" customHeight="1" x14ac:dyDescent="0.35">
      <c r="A1019" s="6" t="s">
        <v>994</v>
      </c>
      <c r="B1019" s="5" t="s">
        <v>5091</v>
      </c>
      <c r="C1019" s="5"/>
      <c r="D1019" s="4">
        <v>1.49</v>
      </c>
      <c r="E1019" s="21">
        <v>327.8</v>
      </c>
    </row>
    <row r="1020" spans="1:5" ht="15" customHeight="1" x14ac:dyDescent="0.35">
      <c r="A1020" s="6" t="s">
        <v>995</v>
      </c>
      <c r="B1020" s="5" t="s">
        <v>5092</v>
      </c>
      <c r="C1020" s="5"/>
      <c r="D1020" s="4">
        <v>5.71</v>
      </c>
      <c r="E1020" s="21">
        <v>1256.2</v>
      </c>
    </row>
    <row r="1021" spans="1:5" ht="15" customHeight="1" x14ac:dyDescent="0.35">
      <c r="A1021" s="6" t="s">
        <v>996</v>
      </c>
      <c r="B1021" s="5" t="s">
        <v>5093</v>
      </c>
      <c r="C1021" s="5"/>
      <c r="D1021" s="4">
        <v>5.71</v>
      </c>
      <c r="E1021" s="21">
        <v>1256.2</v>
      </c>
    </row>
    <row r="1022" spans="1:5" ht="15" customHeight="1" x14ac:dyDescent="0.35">
      <c r="A1022" s="6" t="s">
        <v>997</v>
      </c>
      <c r="B1022" s="5" t="s">
        <v>5094</v>
      </c>
      <c r="C1022" s="5"/>
      <c r="D1022" s="4">
        <v>5.71</v>
      </c>
      <c r="E1022" s="21">
        <v>1256.2</v>
      </c>
    </row>
    <row r="1023" spans="1:5" ht="15" customHeight="1" x14ac:dyDescent="0.35">
      <c r="A1023" s="6" t="s">
        <v>998</v>
      </c>
      <c r="B1023" s="5" t="s">
        <v>5095</v>
      </c>
      <c r="C1023" s="5"/>
      <c r="D1023" s="4">
        <v>5.71</v>
      </c>
      <c r="E1023" s="21">
        <v>1256.2</v>
      </c>
    </row>
    <row r="1024" spans="1:5" ht="15" customHeight="1" x14ac:dyDescent="0.35">
      <c r="A1024" s="6" t="s">
        <v>999</v>
      </c>
      <c r="B1024" s="5" t="s">
        <v>5096</v>
      </c>
      <c r="C1024" s="5"/>
      <c r="D1024" s="4">
        <v>5.71</v>
      </c>
      <c r="E1024" s="21">
        <v>1256.2</v>
      </c>
    </row>
    <row r="1025" spans="1:5" ht="15" customHeight="1" x14ac:dyDescent="0.35">
      <c r="A1025" s="6" t="s">
        <v>1000</v>
      </c>
      <c r="B1025" s="5" t="s">
        <v>5097</v>
      </c>
      <c r="C1025" s="5"/>
      <c r="D1025" s="4">
        <v>5.71</v>
      </c>
      <c r="E1025" s="21">
        <v>1256.2</v>
      </c>
    </row>
    <row r="1026" spans="1:5" ht="15" customHeight="1" x14ac:dyDescent="0.35">
      <c r="A1026" s="6" t="s">
        <v>1001</v>
      </c>
      <c r="B1026" s="5" t="s">
        <v>5098</v>
      </c>
      <c r="C1026" s="5"/>
      <c r="D1026" s="4">
        <v>5.71</v>
      </c>
      <c r="E1026" s="21">
        <v>1256.2</v>
      </c>
    </row>
    <row r="1027" spans="1:5" ht="15" customHeight="1" x14ac:dyDescent="0.35">
      <c r="A1027" s="6" t="s">
        <v>1002</v>
      </c>
      <c r="B1027" s="5" t="s">
        <v>5099</v>
      </c>
      <c r="C1027" s="5"/>
      <c r="D1027" s="4">
        <v>5.71</v>
      </c>
      <c r="E1027" s="21">
        <v>1256.2</v>
      </c>
    </row>
    <row r="1028" spans="1:5" ht="15" customHeight="1" x14ac:dyDescent="0.35">
      <c r="A1028" s="6" t="s">
        <v>1003</v>
      </c>
      <c r="B1028" s="5" t="s">
        <v>5100</v>
      </c>
      <c r="C1028" s="5"/>
      <c r="D1028" s="4">
        <v>5.71</v>
      </c>
      <c r="E1028" s="21">
        <v>1256.2</v>
      </c>
    </row>
    <row r="1029" spans="1:5" ht="15" customHeight="1" x14ac:dyDescent="0.35">
      <c r="A1029" s="6" t="s">
        <v>1004</v>
      </c>
      <c r="B1029" s="5" t="s">
        <v>5101</v>
      </c>
      <c r="C1029" s="5"/>
      <c r="D1029" s="4">
        <v>5.71</v>
      </c>
      <c r="E1029" s="21">
        <v>1256.2</v>
      </c>
    </row>
    <row r="1030" spans="1:5" ht="15" customHeight="1" x14ac:dyDescent="0.35">
      <c r="A1030" s="6" t="s">
        <v>1005</v>
      </c>
      <c r="B1030" s="5" t="s">
        <v>5102</v>
      </c>
      <c r="C1030" s="5"/>
      <c r="D1030" s="4">
        <v>1.67</v>
      </c>
      <c r="E1030" s="21">
        <v>367.4</v>
      </c>
    </row>
    <row r="1031" spans="1:5" ht="15" customHeight="1" x14ac:dyDescent="0.35">
      <c r="A1031" s="6" t="s">
        <v>1006</v>
      </c>
      <c r="B1031" s="5" t="s">
        <v>5103</v>
      </c>
      <c r="C1031" s="5"/>
      <c r="D1031" s="4">
        <v>4</v>
      </c>
      <c r="E1031" s="21">
        <v>880</v>
      </c>
    </row>
    <row r="1032" spans="1:5" ht="15" customHeight="1" x14ac:dyDescent="0.35">
      <c r="A1032" s="6" t="s">
        <v>1007</v>
      </c>
      <c r="B1032" s="5" t="s">
        <v>5104</v>
      </c>
      <c r="C1032" s="5"/>
      <c r="D1032" s="4">
        <v>1.26</v>
      </c>
      <c r="E1032" s="21">
        <v>277.2</v>
      </c>
    </row>
    <row r="1033" spans="1:5" ht="15" customHeight="1" x14ac:dyDescent="0.35">
      <c r="A1033" s="6" t="s">
        <v>1008</v>
      </c>
      <c r="B1033" s="5" t="s">
        <v>5105</v>
      </c>
      <c r="C1033" s="5"/>
      <c r="D1033" s="4">
        <v>2.35</v>
      </c>
      <c r="E1033" s="21">
        <v>517</v>
      </c>
    </row>
    <row r="1034" spans="1:5" ht="15" customHeight="1" x14ac:dyDescent="0.35">
      <c r="A1034" s="6" t="s">
        <v>1009</v>
      </c>
      <c r="B1034" s="5" t="s">
        <v>5106</v>
      </c>
      <c r="C1034" s="5"/>
      <c r="D1034" s="4">
        <v>4.8</v>
      </c>
      <c r="E1034" s="21">
        <v>1056</v>
      </c>
    </row>
    <row r="1035" spans="1:5" ht="15" customHeight="1" x14ac:dyDescent="0.35">
      <c r="A1035" s="6" t="s">
        <v>1010</v>
      </c>
      <c r="B1035" s="5" t="s">
        <v>5107</v>
      </c>
      <c r="C1035" s="5"/>
      <c r="D1035" s="4">
        <v>3.82</v>
      </c>
      <c r="E1035" s="21">
        <v>840.4</v>
      </c>
    </row>
    <row r="1036" spans="1:5" ht="15" customHeight="1" x14ac:dyDescent="0.35">
      <c r="A1036" s="6" t="s">
        <v>1011</v>
      </c>
      <c r="B1036" s="5" t="s">
        <v>5108</v>
      </c>
      <c r="C1036" s="5"/>
      <c r="D1036" s="4">
        <v>2.21</v>
      </c>
      <c r="E1036" s="21">
        <v>486.2</v>
      </c>
    </row>
    <row r="1037" spans="1:5" ht="15" customHeight="1" x14ac:dyDescent="0.35">
      <c r="A1037" s="6" t="s">
        <v>1012</v>
      </c>
      <c r="B1037" s="5" t="s">
        <v>5109</v>
      </c>
      <c r="C1037" s="5"/>
      <c r="D1037" s="4">
        <v>1.42</v>
      </c>
      <c r="E1037" s="21">
        <v>312.39999999999998</v>
      </c>
    </row>
    <row r="1038" spans="1:5" ht="15" customHeight="1" x14ac:dyDescent="0.35">
      <c r="A1038" s="6" t="s">
        <v>1013</v>
      </c>
      <c r="B1038" s="5" t="s">
        <v>5110</v>
      </c>
      <c r="C1038" s="5"/>
      <c r="D1038" s="4">
        <v>0.63</v>
      </c>
      <c r="E1038" s="21">
        <v>138.6</v>
      </c>
    </row>
    <row r="1039" spans="1:5" ht="15" customHeight="1" x14ac:dyDescent="0.35">
      <c r="A1039" s="6" t="s">
        <v>1014</v>
      </c>
      <c r="B1039" s="5" t="s">
        <v>5111</v>
      </c>
      <c r="C1039" s="5"/>
      <c r="D1039" s="4">
        <v>4.05</v>
      </c>
      <c r="E1039" s="21">
        <v>891</v>
      </c>
    </row>
    <row r="1040" spans="1:5" ht="15" customHeight="1" x14ac:dyDescent="0.35">
      <c r="A1040" s="6" t="s">
        <v>1015</v>
      </c>
      <c r="B1040" s="5" t="s">
        <v>5112</v>
      </c>
      <c r="C1040" s="5"/>
      <c r="D1040" s="4">
        <v>4.05</v>
      </c>
      <c r="E1040" s="21">
        <v>891</v>
      </c>
    </row>
    <row r="1041" spans="1:5" ht="15" customHeight="1" x14ac:dyDescent="0.35">
      <c r="A1041" s="6" t="s">
        <v>1016</v>
      </c>
      <c r="B1041" s="5" t="s">
        <v>5113</v>
      </c>
      <c r="C1041" s="5"/>
      <c r="D1041" s="4">
        <v>4.05</v>
      </c>
      <c r="E1041" s="21">
        <v>891</v>
      </c>
    </row>
    <row r="1042" spans="1:5" ht="15" customHeight="1" x14ac:dyDescent="0.35">
      <c r="A1042" s="6" t="s">
        <v>1017</v>
      </c>
      <c r="B1042" s="5" t="s">
        <v>5114</v>
      </c>
      <c r="C1042" s="5"/>
      <c r="D1042" s="4">
        <v>4.05</v>
      </c>
      <c r="E1042" s="21">
        <v>891</v>
      </c>
    </row>
    <row r="1043" spans="1:5" ht="15" customHeight="1" x14ac:dyDescent="0.35">
      <c r="A1043" s="6" t="s">
        <v>1018</v>
      </c>
      <c r="B1043" s="5" t="s">
        <v>1019</v>
      </c>
      <c r="C1043" s="5"/>
      <c r="D1043" s="4">
        <v>0.68</v>
      </c>
      <c r="E1043" s="21">
        <v>149.60000000000002</v>
      </c>
    </row>
    <row r="1044" spans="1:5" ht="15" customHeight="1" x14ac:dyDescent="0.35">
      <c r="A1044" s="6" t="s">
        <v>1020</v>
      </c>
      <c r="B1044" s="5" t="s">
        <v>5115</v>
      </c>
      <c r="C1044" s="5"/>
      <c r="D1044" s="4">
        <v>4.04</v>
      </c>
      <c r="E1044" s="21">
        <v>888.8</v>
      </c>
    </row>
    <row r="1045" spans="1:5" ht="15" customHeight="1" x14ac:dyDescent="0.35">
      <c r="A1045" s="6" t="s">
        <v>1021</v>
      </c>
      <c r="B1045" s="5" t="s">
        <v>5116</v>
      </c>
      <c r="C1045" s="5"/>
      <c r="D1045" s="4">
        <v>4.04</v>
      </c>
      <c r="E1045" s="21">
        <v>888.8</v>
      </c>
    </row>
    <row r="1046" spans="1:5" ht="15" customHeight="1" x14ac:dyDescent="0.35">
      <c r="A1046" s="6" t="s">
        <v>1022</v>
      </c>
      <c r="B1046" s="5" t="s">
        <v>5117</v>
      </c>
      <c r="C1046" s="5"/>
      <c r="D1046" s="4">
        <v>5.66</v>
      </c>
      <c r="E1046" s="21">
        <v>1245.2</v>
      </c>
    </row>
    <row r="1047" spans="1:5" ht="15" customHeight="1" x14ac:dyDescent="0.35">
      <c r="A1047" s="6" t="s">
        <v>1023</v>
      </c>
      <c r="B1047" s="5" t="s">
        <v>5118</v>
      </c>
      <c r="C1047" s="5"/>
      <c r="D1047" s="4">
        <v>4.04</v>
      </c>
      <c r="E1047" s="21">
        <v>888.8</v>
      </c>
    </row>
    <row r="1048" spans="1:5" ht="15" customHeight="1" x14ac:dyDescent="0.35">
      <c r="A1048" s="6" t="s">
        <v>1024</v>
      </c>
      <c r="B1048" s="5" t="s">
        <v>5119</v>
      </c>
      <c r="C1048" s="5"/>
      <c r="D1048" s="4">
        <v>4.04</v>
      </c>
      <c r="E1048" s="21">
        <v>888.8</v>
      </c>
    </row>
    <row r="1049" spans="1:5" ht="15" customHeight="1" x14ac:dyDescent="0.35">
      <c r="A1049" s="6" t="s">
        <v>1025</v>
      </c>
      <c r="B1049" s="5" t="s">
        <v>5120</v>
      </c>
      <c r="C1049" s="5"/>
      <c r="D1049" s="4">
        <v>4.04</v>
      </c>
      <c r="E1049" s="21">
        <v>888.8</v>
      </c>
    </row>
    <row r="1050" spans="1:5" ht="15" customHeight="1" x14ac:dyDescent="0.35">
      <c r="A1050" s="6" t="s">
        <v>1026</v>
      </c>
      <c r="B1050" s="5" t="s">
        <v>5121</v>
      </c>
      <c r="C1050" s="5"/>
      <c r="D1050" s="4">
        <v>5.71</v>
      </c>
      <c r="E1050" s="21">
        <v>1256.2</v>
      </c>
    </row>
    <row r="1051" spans="1:5" ht="15" customHeight="1" x14ac:dyDescent="0.35">
      <c r="A1051" s="6" t="s">
        <v>1027</v>
      </c>
      <c r="B1051" s="5" t="s">
        <v>5122</v>
      </c>
      <c r="C1051" s="5"/>
      <c r="D1051" s="4">
        <v>5.71</v>
      </c>
      <c r="E1051" s="21">
        <v>1256.2</v>
      </c>
    </row>
    <row r="1052" spans="1:5" ht="15" customHeight="1" x14ac:dyDescent="0.35">
      <c r="A1052" s="6" t="s">
        <v>1028</v>
      </c>
      <c r="B1052" s="5" t="s">
        <v>5123</v>
      </c>
      <c r="C1052" s="5"/>
      <c r="D1052" s="4">
        <v>5.71</v>
      </c>
      <c r="E1052" s="21">
        <v>1256.2</v>
      </c>
    </row>
    <row r="1053" spans="1:5" ht="15" customHeight="1" x14ac:dyDescent="0.35">
      <c r="A1053" s="6" t="s">
        <v>1029</v>
      </c>
      <c r="B1053" s="5" t="s">
        <v>5124</v>
      </c>
      <c r="C1053" s="5"/>
      <c r="D1053" s="4">
        <v>5.71</v>
      </c>
      <c r="E1053" s="21">
        <v>1256.2</v>
      </c>
    </row>
    <row r="1054" spans="1:5" ht="15" customHeight="1" x14ac:dyDescent="0.35">
      <c r="A1054" s="6" t="s">
        <v>1030</v>
      </c>
      <c r="B1054" s="5" t="s">
        <v>5125</v>
      </c>
      <c r="C1054" s="5"/>
      <c r="D1054" s="4">
        <v>5.71</v>
      </c>
      <c r="E1054" s="21">
        <v>1256.2</v>
      </c>
    </row>
    <row r="1055" spans="1:5" ht="15" customHeight="1" x14ac:dyDescent="0.35">
      <c r="A1055" s="6" t="s">
        <v>1031</v>
      </c>
      <c r="B1055" s="5" t="s">
        <v>5126</v>
      </c>
      <c r="C1055" s="5"/>
      <c r="D1055" s="4">
        <v>5.71</v>
      </c>
      <c r="E1055" s="21">
        <v>1256.2</v>
      </c>
    </row>
    <row r="1056" spans="1:5" ht="15" customHeight="1" x14ac:dyDescent="0.35">
      <c r="A1056" s="6" t="s">
        <v>1032</v>
      </c>
      <c r="B1056" s="5" t="s">
        <v>5127</v>
      </c>
      <c r="C1056" s="5"/>
      <c r="D1056" s="4">
        <v>5.71</v>
      </c>
      <c r="E1056" s="21">
        <v>1256.2</v>
      </c>
    </row>
    <row r="1057" spans="1:5" ht="15" customHeight="1" x14ac:dyDescent="0.35">
      <c r="A1057" s="6" t="s">
        <v>1033</v>
      </c>
      <c r="B1057" s="5" t="s">
        <v>5128</v>
      </c>
      <c r="C1057" s="5"/>
      <c r="D1057" s="4">
        <v>5.71</v>
      </c>
      <c r="E1057" s="21">
        <v>1256.2</v>
      </c>
    </row>
    <row r="1058" spans="1:5" ht="15" customHeight="1" x14ac:dyDescent="0.35">
      <c r="A1058" s="6" t="s">
        <v>1034</v>
      </c>
      <c r="B1058" s="5" t="s">
        <v>5129</v>
      </c>
      <c r="C1058" s="5"/>
      <c r="D1058" s="4">
        <v>5.71</v>
      </c>
      <c r="E1058" s="21">
        <v>1256.2</v>
      </c>
    </row>
    <row r="1059" spans="1:5" ht="15" customHeight="1" x14ac:dyDescent="0.35">
      <c r="A1059" s="6" t="s">
        <v>1035</v>
      </c>
      <c r="B1059" s="5" t="s">
        <v>1036</v>
      </c>
      <c r="C1059" s="5"/>
      <c r="D1059" s="4">
        <v>1.71</v>
      </c>
      <c r="E1059" s="21">
        <v>376.2</v>
      </c>
    </row>
    <row r="1060" spans="1:5" ht="15" customHeight="1" x14ac:dyDescent="0.35">
      <c r="A1060" s="6" t="s">
        <v>1037</v>
      </c>
      <c r="B1060" s="5" t="s">
        <v>5130</v>
      </c>
      <c r="C1060" s="5"/>
      <c r="D1060" s="4">
        <v>5.08</v>
      </c>
      <c r="E1060" s="21">
        <v>1117.5999999999999</v>
      </c>
    </row>
    <row r="1061" spans="1:5" ht="15" customHeight="1" x14ac:dyDescent="0.35">
      <c r="A1061" s="6" t="s">
        <v>1038</v>
      </c>
      <c r="B1061" s="5" t="s">
        <v>5131</v>
      </c>
      <c r="C1061" s="5"/>
      <c r="D1061" s="4">
        <v>4.8600000000000003</v>
      </c>
      <c r="E1061" s="21">
        <v>1069.2</v>
      </c>
    </row>
    <row r="1062" spans="1:5" ht="15" customHeight="1" x14ac:dyDescent="0.35">
      <c r="A1062" s="6" t="s">
        <v>1039</v>
      </c>
      <c r="B1062" s="5" t="s">
        <v>5132</v>
      </c>
      <c r="C1062" s="5"/>
      <c r="D1062" s="4">
        <v>4.8899999999999997</v>
      </c>
      <c r="E1062" s="21">
        <v>1075.8</v>
      </c>
    </row>
    <row r="1063" spans="1:5" ht="15" customHeight="1" x14ac:dyDescent="0.35">
      <c r="A1063" s="6" t="s">
        <v>1040</v>
      </c>
      <c r="B1063" s="5" t="s">
        <v>5133</v>
      </c>
      <c r="C1063" s="5"/>
      <c r="D1063" s="4">
        <v>5.08</v>
      </c>
      <c r="E1063" s="21">
        <v>1117.5999999999999</v>
      </c>
    </row>
    <row r="1064" spans="1:5" ht="15" customHeight="1" x14ac:dyDescent="0.35">
      <c r="A1064" s="6" t="s">
        <v>1041</v>
      </c>
      <c r="B1064" s="5" t="s">
        <v>5134</v>
      </c>
      <c r="C1064" s="5"/>
      <c r="D1064" s="4">
        <v>4.49</v>
      </c>
      <c r="E1064" s="21">
        <v>987.80000000000007</v>
      </c>
    </row>
    <row r="1065" spans="1:5" ht="15" customHeight="1" x14ac:dyDescent="0.35">
      <c r="A1065" s="6" t="s">
        <v>1042</v>
      </c>
      <c r="B1065" s="5" t="s">
        <v>5135</v>
      </c>
      <c r="C1065" s="5"/>
      <c r="D1065" s="4">
        <v>5.14</v>
      </c>
      <c r="E1065" s="21">
        <v>1130.8</v>
      </c>
    </row>
    <row r="1066" spans="1:5" ht="15" customHeight="1" x14ac:dyDescent="0.35">
      <c r="A1066" s="6" t="s">
        <v>1043</v>
      </c>
      <c r="B1066" s="5" t="s">
        <v>5136</v>
      </c>
      <c r="C1066" s="5"/>
      <c r="D1066" s="4">
        <v>5.14</v>
      </c>
      <c r="E1066" s="21">
        <v>1130.8</v>
      </c>
    </row>
    <row r="1067" spans="1:5" ht="15" customHeight="1" x14ac:dyDescent="0.35">
      <c r="A1067" s="6" t="s">
        <v>1044</v>
      </c>
      <c r="B1067" s="5" t="s">
        <v>5137</v>
      </c>
      <c r="C1067" s="5"/>
      <c r="D1067" s="4">
        <v>2.84</v>
      </c>
      <c r="E1067" s="21">
        <v>624.79999999999995</v>
      </c>
    </row>
    <row r="1068" spans="1:5" ht="15" customHeight="1" x14ac:dyDescent="0.35">
      <c r="A1068" s="6" t="s">
        <v>1045</v>
      </c>
      <c r="B1068" s="5" t="s">
        <v>5138</v>
      </c>
      <c r="C1068" s="5"/>
      <c r="D1068" s="4">
        <v>4.3899999999999997</v>
      </c>
      <c r="E1068" s="21">
        <v>965.8</v>
      </c>
    </row>
    <row r="1069" spans="1:5" ht="15" customHeight="1" x14ac:dyDescent="0.35">
      <c r="A1069" s="6" t="s">
        <v>1046</v>
      </c>
      <c r="B1069" s="5" t="s">
        <v>5139</v>
      </c>
      <c r="C1069" s="5"/>
      <c r="D1069" s="4">
        <v>4.7</v>
      </c>
      <c r="E1069" s="21">
        <v>1034</v>
      </c>
    </row>
    <row r="1070" spans="1:5" ht="15" customHeight="1" x14ac:dyDescent="0.35">
      <c r="A1070" s="6" t="s">
        <v>1047</v>
      </c>
      <c r="B1070" s="5" t="s">
        <v>5140</v>
      </c>
      <c r="C1070" s="5"/>
      <c r="D1070" s="4">
        <v>4.6100000000000003</v>
      </c>
      <c r="E1070" s="21">
        <v>1014.2</v>
      </c>
    </row>
    <row r="1071" spans="1:5" ht="15" customHeight="1" x14ac:dyDescent="0.35">
      <c r="A1071" s="6" t="s">
        <v>1048</v>
      </c>
      <c r="B1071" s="5" t="s">
        <v>5141</v>
      </c>
      <c r="C1071" s="5"/>
      <c r="D1071" s="4">
        <v>4.43</v>
      </c>
      <c r="E1071" s="21">
        <v>974.59999999999991</v>
      </c>
    </row>
    <row r="1072" spans="1:5" ht="15" customHeight="1" x14ac:dyDescent="0.35">
      <c r="A1072" s="6" t="s">
        <v>1049</v>
      </c>
      <c r="B1072" s="5" t="s">
        <v>1050</v>
      </c>
      <c r="C1072" s="5"/>
      <c r="D1072" s="4">
        <v>4.49</v>
      </c>
      <c r="E1072" s="21">
        <v>987.80000000000007</v>
      </c>
    </row>
    <row r="1073" spans="1:5" ht="15" customHeight="1" x14ac:dyDescent="0.35">
      <c r="A1073" s="6" t="s">
        <v>1051</v>
      </c>
      <c r="B1073" s="5" t="s">
        <v>1052</v>
      </c>
      <c r="C1073" s="5"/>
      <c r="D1073" s="4">
        <v>15.79</v>
      </c>
      <c r="E1073" s="21">
        <v>3473.7999999999997</v>
      </c>
    </row>
    <row r="1074" spans="1:5" ht="15" customHeight="1" x14ac:dyDescent="0.35">
      <c r="A1074" s="6" t="s">
        <v>1053</v>
      </c>
      <c r="B1074" s="5" t="s">
        <v>5142</v>
      </c>
      <c r="C1074" s="5"/>
      <c r="D1074" s="4">
        <v>15.79</v>
      </c>
      <c r="E1074" s="21">
        <v>3473.7999999999997</v>
      </c>
    </row>
    <row r="1075" spans="1:5" ht="15" customHeight="1" x14ac:dyDescent="0.35">
      <c r="A1075" s="6" t="s">
        <v>1054</v>
      </c>
      <c r="B1075" s="5" t="s">
        <v>5143</v>
      </c>
      <c r="C1075" s="5"/>
      <c r="D1075" s="3">
        <v>0.19</v>
      </c>
      <c r="E1075" s="21">
        <v>41.8</v>
      </c>
    </row>
    <row r="1076" spans="1:5" ht="30" customHeight="1" x14ac:dyDescent="0.35">
      <c r="A1076" s="6" t="s">
        <v>1055</v>
      </c>
      <c r="B1076" s="5" t="s">
        <v>5144</v>
      </c>
      <c r="C1076" s="5"/>
      <c r="D1076" s="4">
        <v>0.54</v>
      </c>
      <c r="E1076" s="21">
        <v>118.80000000000001</v>
      </c>
    </row>
    <row r="1077" spans="1:5" ht="15" customHeight="1" x14ac:dyDescent="0.35">
      <c r="A1077" s="6" t="s">
        <v>1056</v>
      </c>
      <c r="B1077" s="5" t="s">
        <v>5145</v>
      </c>
      <c r="C1077" s="5"/>
      <c r="D1077" s="4">
        <v>0.23</v>
      </c>
      <c r="E1077" s="21">
        <v>50.6</v>
      </c>
    </row>
    <row r="1078" spans="1:5" ht="30" customHeight="1" x14ac:dyDescent="0.35">
      <c r="A1078" s="6" t="s">
        <v>1057</v>
      </c>
      <c r="B1078" s="5" t="s">
        <v>5146</v>
      </c>
      <c r="C1078" s="5"/>
      <c r="D1078" s="4">
        <v>0.19</v>
      </c>
      <c r="E1078" s="21">
        <v>41.8</v>
      </c>
    </row>
    <row r="1079" spans="1:5" ht="15" customHeight="1" x14ac:dyDescent="0.35">
      <c r="A1079" s="6" t="s">
        <v>1058</v>
      </c>
      <c r="B1079" s="5" t="s">
        <v>4743</v>
      </c>
      <c r="C1079" s="5"/>
      <c r="D1079" s="4">
        <v>0.16</v>
      </c>
      <c r="E1079" s="21">
        <v>35.200000000000003</v>
      </c>
    </row>
    <row r="1080" spans="1:5" ht="30" customHeight="1" x14ac:dyDescent="0.35">
      <c r="A1080" s="6" t="s">
        <v>1059</v>
      </c>
      <c r="B1080" s="5" t="s">
        <v>5147</v>
      </c>
      <c r="C1080" s="5"/>
      <c r="D1080" s="4">
        <v>0.37</v>
      </c>
      <c r="E1080" s="21">
        <v>81.400000000000006</v>
      </c>
    </row>
    <row r="1081" spans="1:5" ht="15" customHeight="1" x14ac:dyDescent="0.35">
      <c r="A1081" s="6" t="s">
        <v>1060</v>
      </c>
      <c r="B1081" s="5" t="s">
        <v>5148</v>
      </c>
      <c r="C1081" s="5"/>
      <c r="D1081" s="4">
        <v>0.65</v>
      </c>
      <c r="E1081" s="21">
        <v>143</v>
      </c>
    </row>
    <row r="1082" spans="1:5" ht="15" customHeight="1" x14ac:dyDescent="0.35">
      <c r="A1082" s="6" t="s">
        <v>1061</v>
      </c>
      <c r="B1082" s="5" t="s">
        <v>5149</v>
      </c>
      <c r="C1082" s="5"/>
      <c r="D1082" s="4">
        <v>0.34</v>
      </c>
      <c r="E1082" s="21">
        <v>74.800000000000011</v>
      </c>
    </row>
    <row r="1083" spans="1:5" ht="30" customHeight="1" x14ac:dyDescent="0.35">
      <c r="A1083" s="6" t="s">
        <v>1062</v>
      </c>
      <c r="B1083" s="5" t="s">
        <v>5150</v>
      </c>
      <c r="C1083" s="5"/>
      <c r="D1083" s="4">
        <v>1.53</v>
      </c>
      <c r="E1083" s="21">
        <v>336.6</v>
      </c>
    </row>
    <row r="1084" spans="1:5" ht="15" customHeight="1" x14ac:dyDescent="0.35">
      <c r="A1084" s="6" t="s">
        <v>1063</v>
      </c>
      <c r="B1084" s="5" t="s">
        <v>5151</v>
      </c>
      <c r="C1084" s="5"/>
      <c r="D1084" s="4">
        <v>0.67</v>
      </c>
      <c r="E1084" s="21">
        <v>147.4</v>
      </c>
    </row>
    <row r="1085" spans="1:5" ht="15" customHeight="1" x14ac:dyDescent="0.35">
      <c r="A1085" s="6" t="s">
        <v>1064</v>
      </c>
      <c r="B1085" s="5" t="s">
        <v>5152</v>
      </c>
      <c r="C1085" s="5"/>
      <c r="D1085" s="4">
        <v>1</v>
      </c>
      <c r="E1085" s="21">
        <v>220</v>
      </c>
    </row>
    <row r="1086" spans="1:5" ht="15" customHeight="1" x14ac:dyDescent="0.35">
      <c r="A1086" s="6" t="s">
        <v>1065</v>
      </c>
      <c r="B1086" s="5" t="s">
        <v>5153</v>
      </c>
      <c r="C1086" s="5"/>
      <c r="D1086" s="4">
        <v>11.27</v>
      </c>
      <c r="E1086" s="21">
        <v>2479.4</v>
      </c>
    </row>
    <row r="1087" spans="1:5" ht="15" customHeight="1" x14ac:dyDescent="0.35">
      <c r="A1087" s="6" t="s">
        <v>1066</v>
      </c>
      <c r="B1087" s="5" t="s">
        <v>5154</v>
      </c>
      <c r="C1087" s="5"/>
      <c r="D1087" s="4">
        <v>13.09</v>
      </c>
      <c r="E1087" s="21">
        <v>2879.8</v>
      </c>
    </row>
    <row r="1088" spans="1:5" ht="15" customHeight="1" x14ac:dyDescent="0.35">
      <c r="A1088" s="6" t="s">
        <v>1067</v>
      </c>
      <c r="B1088" s="5" t="s">
        <v>5155</v>
      </c>
      <c r="C1088" s="5"/>
      <c r="D1088" s="4">
        <v>0.21</v>
      </c>
      <c r="E1088" s="21">
        <v>46.199999999999996</v>
      </c>
    </row>
    <row r="1089" spans="1:5" ht="45" customHeight="1" x14ac:dyDescent="0.35">
      <c r="A1089" s="6" t="s">
        <v>1068</v>
      </c>
      <c r="B1089" s="5" t="s">
        <v>5156</v>
      </c>
      <c r="C1089" s="5" t="s">
        <v>4292</v>
      </c>
      <c r="D1089" s="3">
        <v>0.34</v>
      </c>
      <c r="E1089" s="21">
        <v>74.800000000000011</v>
      </c>
    </row>
    <row r="1090" spans="1:5" ht="15" customHeight="1" x14ac:dyDescent="0.35">
      <c r="A1090" s="6" t="s">
        <v>1069</v>
      </c>
      <c r="B1090" s="5" t="s">
        <v>5157</v>
      </c>
      <c r="C1090" s="5"/>
      <c r="D1090" s="4">
        <v>0.34</v>
      </c>
      <c r="E1090" s="21">
        <v>74.800000000000011</v>
      </c>
    </row>
    <row r="1091" spans="1:5" ht="45" customHeight="1" x14ac:dyDescent="0.35">
      <c r="A1091" s="6" t="s">
        <v>1070</v>
      </c>
      <c r="B1091" s="5" t="s">
        <v>2985</v>
      </c>
      <c r="C1091" s="5" t="s">
        <v>4293</v>
      </c>
      <c r="D1091" s="3">
        <v>0.26</v>
      </c>
      <c r="E1091" s="21">
        <v>57.2</v>
      </c>
    </row>
    <row r="1092" spans="1:5" ht="15" customHeight="1" x14ac:dyDescent="0.35">
      <c r="A1092" s="6" t="s">
        <v>1071</v>
      </c>
      <c r="B1092" s="5" t="s">
        <v>5158</v>
      </c>
      <c r="C1092" s="5"/>
      <c r="D1092" s="4">
        <v>0.52</v>
      </c>
      <c r="E1092" s="21">
        <v>114.4</v>
      </c>
    </row>
    <row r="1093" spans="1:5" ht="15" customHeight="1" x14ac:dyDescent="0.35">
      <c r="A1093" s="6" t="s">
        <v>1072</v>
      </c>
      <c r="B1093" s="5" t="s">
        <v>1073</v>
      </c>
      <c r="C1093" s="5"/>
      <c r="D1093" s="4">
        <v>7.0000000000000007E-2</v>
      </c>
      <c r="E1093" s="21">
        <v>15.400000000000002</v>
      </c>
    </row>
    <row r="1094" spans="1:5" ht="15" customHeight="1" x14ac:dyDescent="0.35">
      <c r="A1094" s="6" t="s">
        <v>1074</v>
      </c>
      <c r="B1094" s="5" t="s">
        <v>1075</v>
      </c>
      <c r="C1094" s="5"/>
      <c r="D1094" s="4">
        <v>3.1</v>
      </c>
      <c r="E1094" s="21">
        <v>682</v>
      </c>
    </row>
    <row r="1095" spans="1:5" ht="15" customHeight="1" x14ac:dyDescent="0.35">
      <c r="A1095" s="6" t="s">
        <v>1076</v>
      </c>
      <c r="B1095" s="5" t="s">
        <v>1077</v>
      </c>
      <c r="C1095" s="5"/>
      <c r="D1095" s="4">
        <v>4.17</v>
      </c>
      <c r="E1095" s="21">
        <v>917.4</v>
      </c>
    </row>
    <row r="1096" spans="1:5" ht="15" customHeight="1" x14ac:dyDescent="0.35">
      <c r="A1096" s="6" t="s">
        <v>1078</v>
      </c>
      <c r="B1096" s="5" t="s">
        <v>5159</v>
      </c>
      <c r="C1096" s="5"/>
      <c r="D1096" s="4">
        <v>0.53</v>
      </c>
      <c r="E1096" s="21">
        <v>116.60000000000001</v>
      </c>
    </row>
    <row r="1097" spans="1:5" ht="15" customHeight="1" x14ac:dyDescent="0.35">
      <c r="A1097" s="6" t="s">
        <v>1079</v>
      </c>
      <c r="B1097" s="5" t="s">
        <v>5160</v>
      </c>
      <c r="C1097" s="5"/>
      <c r="D1097" s="4">
        <v>0.63</v>
      </c>
      <c r="E1097" s="21">
        <v>138.6</v>
      </c>
    </row>
    <row r="1098" spans="1:5" ht="15" customHeight="1" x14ac:dyDescent="0.35">
      <c r="A1098" s="6" t="s">
        <v>1080</v>
      </c>
      <c r="B1098" s="5" t="s">
        <v>5161</v>
      </c>
      <c r="C1098" s="5"/>
      <c r="D1098" s="4">
        <v>0.6</v>
      </c>
      <c r="E1098" s="21">
        <v>132</v>
      </c>
    </row>
    <row r="1099" spans="1:5" ht="15" customHeight="1" x14ac:dyDescent="0.35">
      <c r="A1099" s="6" t="s">
        <v>1081</v>
      </c>
      <c r="B1099" s="5" t="s">
        <v>5162</v>
      </c>
      <c r="C1099" s="5"/>
      <c r="D1099" s="4">
        <v>0.75</v>
      </c>
      <c r="E1099" s="21">
        <v>165</v>
      </c>
    </row>
    <row r="1100" spans="1:5" ht="15" customHeight="1" x14ac:dyDescent="0.35">
      <c r="A1100" s="6" t="s">
        <v>1082</v>
      </c>
      <c r="B1100" s="5" t="s">
        <v>5163</v>
      </c>
      <c r="C1100" s="5"/>
      <c r="D1100" s="4">
        <v>0.28999999999999998</v>
      </c>
      <c r="E1100" s="21">
        <v>63.8</v>
      </c>
    </row>
    <row r="1101" spans="1:5" ht="15" customHeight="1" x14ac:dyDescent="0.35">
      <c r="A1101" s="6" t="s">
        <v>1083</v>
      </c>
      <c r="B1101" s="5" t="s">
        <v>5164</v>
      </c>
      <c r="C1101" s="5"/>
      <c r="D1101" s="4">
        <v>0.71</v>
      </c>
      <c r="E1101" s="21">
        <v>156.19999999999999</v>
      </c>
    </row>
    <row r="1102" spans="1:5" ht="15" customHeight="1" x14ac:dyDescent="0.35">
      <c r="A1102" s="6" t="s">
        <v>1084</v>
      </c>
      <c r="B1102" s="5" t="s">
        <v>5165</v>
      </c>
      <c r="C1102" s="5"/>
      <c r="D1102" s="4">
        <v>0.67</v>
      </c>
      <c r="E1102" s="21">
        <v>147.4</v>
      </c>
    </row>
    <row r="1103" spans="1:5" ht="15" customHeight="1" x14ac:dyDescent="0.35">
      <c r="A1103" s="6" t="s">
        <v>1085</v>
      </c>
      <c r="B1103" s="5" t="s">
        <v>5166</v>
      </c>
      <c r="C1103" s="5"/>
      <c r="D1103" s="4">
        <v>0.55000000000000004</v>
      </c>
      <c r="E1103" s="21">
        <v>121.00000000000001</v>
      </c>
    </row>
    <row r="1104" spans="1:5" ht="15" customHeight="1" x14ac:dyDescent="0.35">
      <c r="A1104" s="6" t="s">
        <v>1086</v>
      </c>
      <c r="B1104" s="5" t="s">
        <v>5167</v>
      </c>
      <c r="C1104" s="5"/>
      <c r="D1104" s="4">
        <v>0.71</v>
      </c>
      <c r="E1104" s="21">
        <v>156.19999999999999</v>
      </c>
    </row>
    <row r="1105" spans="1:5" ht="15" customHeight="1" x14ac:dyDescent="0.35">
      <c r="A1105" s="6" t="s">
        <v>1087</v>
      </c>
      <c r="B1105" s="5" t="s">
        <v>5168</v>
      </c>
      <c r="C1105" s="5"/>
      <c r="D1105" s="4">
        <v>0.44</v>
      </c>
      <c r="E1105" s="21">
        <v>96.8</v>
      </c>
    </row>
    <row r="1106" spans="1:5" ht="15" customHeight="1" x14ac:dyDescent="0.35">
      <c r="A1106" s="6" t="s">
        <v>1088</v>
      </c>
      <c r="B1106" s="5" t="s">
        <v>5169</v>
      </c>
      <c r="C1106" s="5"/>
      <c r="D1106" s="4">
        <v>0.44</v>
      </c>
      <c r="E1106" s="21">
        <v>96.8</v>
      </c>
    </row>
    <row r="1107" spans="1:5" ht="15" customHeight="1" x14ac:dyDescent="0.35">
      <c r="A1107" s="6" t="s">
        <v>1089</v>
      </c>
      <c r="B1107" s="5" t="s">
        <v>5170</v>
      </c>
      <c r="C1107" s="5"/>
      <c r="D1107" s="4">
        <v>0.24</v>
      </c>
      <c r="E1107" s="21">
        <v>52.8</v>
      </c>
    </row>
    <row r="1108" spans="1:5" ht="15" customHeight="1" x14ac:dyDescent="0.35">
      <c r="A1108" s="6" t="s">
        <v>1090</v>
      </c>
      <c r="B1108" s="5" t="s">
        <v>5171</v>
      </c>
      <c r="C1108" s="5"/>
      <c r="D1108" s="4">
        <v>0.21</v>
      </c>
      <c r="E1108" s="21">
        <v>46.199999999999996</v>
      </c>
    </row>
    <row r="1109" spans="1:5" ht="15" customHeight="1" x14ac:dyDescent="0.35">
      <c r="A1109" s="6" t="s">
        <v>1091</v>
      </c>
      <c r="B1109" s="5" t="s">
        <v>5172</v>
      </c>
      <c r="C1109" s="5"/>
      <c r="D1109" s="4">
        <v>1.72</v>
      </c>
      <c r="E1109" s="21">
        <v>378.4</v>
      </c>
    </row>
    <row r="1110" spans="1:5" ht="15" customHeight="1" x14ac:dyDescent="0.35">
      <c r="A1110" s="6" t="s">
        <v>1092</v>
      </c>
      <c r="B1110" s="5" t="s">
        <v>5173</v>
      </c>
      <c r="C1110" s="5"/>
      <c r="D1110" s="4">
        <v>1.02</v>
      </c>
      <c r="E1110" s="21">
        <v>224.4</v>
      </c>
    </row>
    <row r="1111" spans="1:5" ht="15" customHeight="1" x14ac:dyDescent="0.35">
      <c r="A1111" s="6" t="s">
        <v>1093</v>
      </c>
      <c r="B1111" s="5" t="s">
        <v>5174</v>
      </c>
      <c r="C1111" s="5"/>
      <c r="D1111" s="4">
        <v>1.02</v>
      </c>
      <c r="E1111" s="21">
        <v>224.4</v>
      </c>
    </row>
    <row r="1112" spans="1:5" ht="15" customHeight="1" x14ac:dyDescent="0.35">
      <c r="A1112" s="6" t="s">
        <v>1094</v>
      </c>
      <c r="B1112" s="5" t="s">
        <v>5175</v>
      </c>
      <c r="C1112" s="5"/>
      <c r="D1112" s="4">
        <v>0.4</v>
      </c>
      <c r="E1112" s="21">
        <v>88</v>
      </c>
    </row>
    <row r="1113" spans="1:5" ht="15" customHeight="1" x14ac:dyDescent="0.35">
      <c r="A1113" s="6" t="s">
        <v>1095</v>
      </c>
      <c r="B1113" s="5" t="s">
        <v>5176</v>
      </c>
      <c r="C1113" s="5"/>
      <c r="D1113" s="4">
        <v>0.56000000000000005</v>
      </c>
      <c r="E1113" s="21">
        <v>123.20000000000002</v>
      </c>
    </row>
    <row r="1114" spans="1:5" ht="15" customHeight="1" x14ac:dyDescent="0.35">
      <c r="A1114" s="6" t="s">
        <v>1096</v>
      </c>
      <c r="B1114" s="5" t="s">
        <v>5177</v>
      </c>
      <c r="C1114" s="5"/>
      <c r="D1114" s="4">
        <v>4.83</v>
      </c>
      <c r="E1114" s="21">
        <v>1062.5999999999999</v>
      </c>
    </row>
    <row r="1115" spans="1:5" ht="15" customHeight="1" x14ac:dyDescent="0.35">
      <c r="A1115" s="6" t="s">
        <v>1097</v>
      </c>
      <c r="B1115" s="5" t="s">
        <v>5178</v>
      </c>
      <c r="C1115" s="5"/>
      <c r="D1115" s="4">
        <v>0.17</v>
      </c>
      <c r="E1115" s="21">
        <v>37.400000000000006</v>
      </c>
    </row>
    <row r="1116" spans="1:5" ht="15" customHeight="1" x14ac:dyDescent="0.35">
      <c r="A1116" s="6" t="s">
        <v>1098</v>
      </c>
      <c r="B1116" s="5" t="s">
        <v>5179</v>
      </c>
      <c r="C1116" s="5"/>
      <c r="D1116" s="4">
        <v>0.7</v>
      </c>
      <c r="E1116" s="21">
        <v>154</v>
      </c>
    </row>
    <row r="1117" spans="1:5" ht="30" customHeight="1" x14ac:dyDescent="0.35">
      <c r="A1117" s="6" t="s">
        <v>1099</v>
      </c>
      <c r="B1117" s="5" t="s">
        <v>5180</v>
      </c>
      <c r="C1117" s="5"/>
      <c r="D1117" s="4">
        <v>1.03</v>
      </c>
      <c r="E1117" s="21">
        <v>226.6</v>
      </c>
    </row>
    <row r="1118" spans="1:5" ht="15" customHeight="1" x14ac:dyDescent="0.35">
      <c r="A1118" s="6" t="s">
        <v>1100</v>
      </c>
      <c r="B1118" s="5" t="s">
        <v>5181</v>
      </c>
      <c r="C1118" s="5"/>
      <c r="D1118" s="4">
        <v>0.65</v>
      </c>
      <c r="E1118" s="21">
        <v>143</v>
      </c>
    </row>
    <row r="1119" spans="1:5" ht="15" customHeight="1" x14ac:dyDescent="0.35">
      <c r="A1119" s="6" t="s">
        <v>1101</v>
      </c>
      <c r="B1119" s="5" t="s">
        <v>5182</v>
      </c>
      <c r="C1119" s="5"/>
      <c r="D1119" s="4">
        <v>0.17</v>
      </c>
      <c r="E1119" s="21">
        <v>37.400000000000006</v>
      </c>
    </row>
    <row r="1120" spans="1:5" ht="15" customHeight="1" x14ac:dyDescent="0.35">
      <c r="A1120" s="6" t="s">
        <v>1102</v>
      </c>
      <c r="B1120" s="5" t="s">
        <v>5183</v>
      </c>
      <c r="C1120" s="5"/>
      <c r="D1120" s="4">
        <v>0.7</v>
      </c>
      <c r="E1120" s="21">
        <v>154</v>
      </c>
    </row>
    <row r="1121" spans="1:5" ht="15" customHeight="1" x14ac:dyDescent="0.35">
      <c r="A1121" s="6" t="s">
        <v>1103</v>
      </c>
      <c r="B1121" s="5" t="s">
        <v>5184</v>
      </c>
      <c r="C1121" s="5"/>
      <c r="D1121" s="4">
        <v>0.14000000000000001</v>
      </c>
      <c r="E1121" s="21">
        <v>30.800000000000004</v>
      </c>
    </row>
    <row r="1122" spans="1:5" ht="15" customHeight="1" x14ac:dyDescent="0.35">
      <c r="A1122" s="6" t="s">
        <v>1104</v>
      </c>
      <c r="B1122" s="5" t="s">
        <v>5185</v>
      </c>
      <c r="C1122" s="5"/>
      <c r="D1122" s="4">
        <v>0.28000000000000003</v>
      </c>
      <c r="E1122" s="21">
        <v>61.600000000000009</v>
      </c>
    </row>
    <row r="1123" spans="1:5" ht="15" customHeight="1" x14ac:dyDescent="0.35">
      <c r="A1123" s="6" t="s">
        <v>1105</v>
      </c>
      <c r="B1123" s="5" t="s">
        <v>5186</v>
      </c>
      <c r="C1123" s="5"/>
      <c r="D1123" s="4">
        <v>0.44</v>
      </c>
      <c r="E1123" s="21">
        <v>96.8</v>
      </c>
    </row>
    <row r="1124" spans="1:5" ht="15" customHeight="1" x14ac:dyDescent="0.35">
      <c r="A1124" s="6" t="s">
        <v>1106</v>
      </c>
      <c r="B1124" s="5" t="s">
        <v>5187</v>
      </c>
      <c r="C1124" s="5"/>
      <c r="D1124" s="4">
        <v>0.26</v>
      </c>
      <c r="E1124" s="21">
        <v>57.2</v>
      </c>
    </row>
    <row r="1125" spans="1:5" ht="15" customHeight="1" x14ac:dyDescent="0.35">
      <c r="A1125" s="6" t="s">
        <v>1107</v>
      </c>
      <c r="B1125" s="5" t="s">
        <v>5188</v>
      </c>
      <c r="C1125" s="5"/>
      <c r="D1125" s="4">
        <v>0.25</v>
      </c>
      <c r="E1125" s="21">
        <v>55</v>
      </c>
    </row>
    <row r="1126" spans="1:5" ht="15" customHeight="1" x14ac:dyDescent="0.35">
      <c r="A1126" s="6" t="s">
        <v>1108</v>
      </c>
      <c r="B1126" s="5" t="s">
        <v>5189</v>
      </c>
      <c r="C1126" s="5"/>
      <c r="D1126" s="4">
        <v>0.25</v>
      </c>
      <c r="E1126" s="21">
        <v>55</v>
      </c>
    </row>
    <row r="1127" spans="1:5" ht="15" customHeight="1" x14ac:dyDescent="0.35">
      <c r="A1127" s="6" t="s">
        <v>1109</v>
      </c>
      <c r="B1127" s="5" t="s">
        <v>5190</v>
      </c>
      <c r="C1127" s="5"/>
      <c r="D1127" s="4">
        <v>0.28999999999999998</v>
      </c>
      <c r="E1127" s="21">
        <v>63.8</v>
      </c>
    </row>
    <row r="1128" spans="1:5" ht="15" customHeight="1" x14ac:dyDescent="0.35">
      <c r="A1128" s="6" t="s">
        <v>1110</v>
      </c>
      <c r="B1128" s="5" t="s">
        <v>5191</v>
      </c>
      <c r="C1128" s="5"/>
      <c r="D1128" s="4">
        <v>0.27</v>
      </c>
      <c r="E1128" s="21">
        <v>59.400000000000006</v>
      </c>
    </row>
    <row r="1129" spans="1:5" ht="15" customHeight="1" x14ac:dyDescent="0.35">
      <c r="A1129" s="6" t="s">
        <v>1111</v>
      </c>
      <c r="B1129" s="5" t="s">
        <v>5192</v>
      </c>
      <c r="C1129" s="5"/>
      <c r="D1129" s="4">
        <v>0.32</v>
      </c>
      <c r="E1129" s="21">
        <v>70.400000000000006</v>
      </c>
    </row>
    <row r="1130" spans="1:5" ht="15" customHeight="1" x14ac:dyDescent="0.35">
      <c r="A1130" s="6" t="s">
        <v>1112</v>
      </c>
      <c r="B1130" s="5" t="s">
        <v>5193</v>
      </c>
      <c r="C1130" s="5" t="s">
        <v>3186</v>
      </c>
      <c r="D1130" s="4">
        <v>1.03</v>
      </c>
      <c r="E1130" s="21">
        <v>226.6</v>
      </c>
    </row>
    <row r="1131" spans="1:5" ht="15" customHeight="1" x14ac:dyDescent="0.35">
      <c r="A1131" s="6" t="s">
        <v>1113</v>
      </c>
      <c r="B1131" s="5" t="s">
        <v>5194</v>
      </c>
      <c r="C1131" s="5"/>
      <c r="D1131" s="4">
        <v>1.03</v>
      </c>
      <c r="E1131" s="21">
        <v>226.6</v>
      </c>
    </row>
    <row r="1132" spans="1:5" ht="15" customHeight="1" x14ac:dyDescent="0.35">
      <c r="A1132" s="6" t="s">
        <v>1114</v>
      </c>
      <c r="B1132" s="5" t="s">
        <v>5195</v>
      </c>
      <c r="C1132" s="5"/>
      <c r="D1132" s="4">
        <v>1.93</v>
      </c>
      <c r="E1132" s="21">
        <v>424.59999999999997</v>
      </c>
    </row>
    <row r="1133" spans="1:5" ht="15" customHeight="1" x14ac:dyDescent="0.35">
      <c r="A1133" s="6" t="s">
        <v>1115</v>
      </c>
      <c r="B1133" s="5" t="s">
        <v>5196</v>
      </c>
      <c r="C1133" s="5"/>
      <c r="D1133" s="4">
        <v>1.82</v>
      </c>
      <c r="E1133" s="21">
        <v>400.40000000000003</v>
      </c>
    </row>
    <row r="1134" spans="1:5" ht="15" customHeight="1" x14ac:dyDescent="0.35">
      <c r="A1134" s="6" t="s">
        <v>1116</v>
      </c>
      <c r="B1134" s="5" t="s">
        <v>5197</v>
      </c>
      <c r="C1134" s="5" t="s">
        <v>3187</v>
      </c>
      <c r="D1134" s="4">
        <v>0.48</v>
      </c>
      <c r="E1134" s="21">
        <v>105.6</v>
      </c>
    </row>
    <row r="1135" spans="1:5" ht="15" customHeight="1" x14ac:dyDescent="0.35">
      <c r="A1135" s="6" t="s">
        <v>1117</v>
      </c>
      <c r="B1135" s="5" t="s">
        <v>5198</v>
      </c>
      <c r="C1135" s="5"/>
      <c r="D1135" s="4">
        <v>0.68</v>
      </c>
      <c r="E1135" s="21">
        <v>149.60000000000002</v>
      </c>
    </row>
    <row r="1136" spans="1:5" ht="15" customHeight="1" x14ac:dyDescent="0.35">
      <c r="A1136" s="6" t="s">
        <v>1118</v>
      </c>
      <c r="B1136" s="5" t="s">
        <v>5199</v>
      </c>
      <c r="C1136" s="5" t="s">
        <v>3188</v>
      </c>
      <c r="D1136" s="4">
        <v>1.21</v>
      </c>
      <c r="E1136" s="21">
        <v>266.2</v>
      </c>
    </row>
    <row r="1137" spans="1:5" ht="15" customHeight="1" x14ac:dyDescent="0.35">
      <c r="A1137" s="6" t="s">
        <v>1119</v>
      </c>
      <c r="B1137" s="5" t="s">
        <v>5200</v>
      </c>
      <c r="C1137" s="5" t="s">
        <v>3189</v>
      </c>
      <c r="D1137" s="4">
        <v>1.27</v>
      </c>
      <c r="E1137" s="21">
        <v>279.39999999999998</v>
      </c>
    </row>
    <row r="1138" spans="1:5" ht="15" customHeight="1" x14ac:dyDescent="0.35">
      <c r="A1138" s="6" t="s">
        <v>1120</v>
      </c>
      <c r="B1138" s="5" t="s">
        <v>5201</v>
      </c>
      <c r="C1138" s="5" t="s">
        <v>3190</v>
      </c>
      <c r="D1138" s="4">
        <v>0.32</v>
      </c>
      <c r="E1138" s="21">
        <v>70.400000000000006</v>
      </c>
    </row>
    <row r="1139" spans="1:5" ht="15" customHeight="1" x14ac:dyDescent="0.35">
      <c r="A1139" s="6" t="s">
        <v>1121</v>
      </c>
      <c r="B1139" s="5" t="s">
        <v>5202</v>
      </c>
      <c r="C1139" s="5"/>
      <c r="D1139" s="4">
        <v>0.39</v>
      </c>
      <c r="E1139" s="21">
        <v>85.8</v>
      </c>
    </row>
    <row r="1140" spans="1:5" ht="15" customHeight="1" x14ac:dyDescent="0.35">
      <c r="A1140" s="6" t="s">
        <v>1122</v>
      </c>
      <c r="B1140" s="5" t="s">
        <v>5203</v>
      </c>
      <c r="C1140" s="5"/>
      <c r="D1140" s="4">
        <v>0.25</v>
      </c>
      <c r="E1140" s="21">
        <v>55</v>
      </c>
    </row>
    <row r="1141" spans="1:5" ht="15" customHeight="1" x14ac:dyDescent="0.35">
      <c r="A1141" s="6" t="s">
        <v>1123</v>
      </c>
      <c r="B1141" s="5" t="s">
        <v>5204</v>
      </c>
      <c r="C1141" s="5"/>
      <c r="D1141" s="4">
        <v>4.29</v>
      </c>
      <c r="E1141" s="21">
        <v>943.8</v>
      </c>
    </row>
    <row r="1142" spans="1:5" ht="15" customHeight="1" x14ac:dyDescent="0.35">
      <c r="A1142" s="6" t="s">
        <v>1124</v>
      </c>
      <c r="B1142" s="5" t="s">
        <v>5205</v>
      </c>
      <c r="C1142" s="5"/>
      <c r="D1142" s="4">
        <v>2</v>
      </c>
      <c r="E1142" s="21">
        <v>440</v>
      </c>
    </row>
    <row r="1143" spans="1:5" ht="15" customHeight="1" x14ac:dyDescent="0.35">
      <c r="A1143" s="6" t="s">
        <v>1125</v>
      </c>
      <c r="B1143" s="5" t="s">
        <v>5206</v>
      </c>
      <c r="C1143" s="5"/>
      <c r="D1143" s="4">
        <v>4.32</v>
      </c>
      <c r="E1143" s="21">
        <v>950.40000000000009</v>
      </c>
    </row>
    <row r="1144" spans="1:5" ht="15" customHeight="1" x14ac:dyDescent="0.35">
      <c r="A1144" s="6" t="s">
        <v>1126</v>
      </c>
      <c r="B1144" s="5" t="s">
        <v>5207</v>
      </c>
      <c r="C1144" s="5"/>
      <c r="D1144" s="4">
        <v>0.27</v>
      </c>
      <c r="E1144" s="21">
        <v>59.400000000000006</v>
      </c>
    </row>
    <row r="1145" spans="1:5" ht="15" customHeight="1" x14ac:dyDescent="0.35">
      <c r="A1145" s="6" t="s">
        <v>1127</v>
      </c>
      <c r="B1145" s="5" t="s">
        <v>5208</v>
      </c>
      <c r="C1145" s="5"/>
      <c r="D1145" s="4">
        <v>0.95</v>
      </c>
      <c r="E1145" s="21">
        <v>209</v>
      </c>
    </row>
    <row r="1146" spans="1:5" ht="15" customHeight="1" x14ac:dyDescent="0.35">
      <c r="A1146" s="6" t="s">
        <v>1128</v>
      </c>
      <c r="B1146" s="5" t="s">
        <v>5209</v>
      </c>
      <c r="C1146" s="5"/>
      <c r="D1146" s="4">
        <v>0.95</v>
      </c>
      <c r="E1146" s="21">
        <v>209</v>
      </c>
    </row>
    <row r="1147" spans="1:5" ht="15" customHeight="1" x14ac:dyDescent="0.35">
      <c r="A1147" s="6" t="s">
        <v>1129</v>
      </c>
      <c r="B1147" s="5" t="s">
        <v>5210</v>
      </c>
      <c r="C1147" s="5"/>
      <c r="D1147" s="4">
        <v>0.82</v>
      </c>
      <c r="E1147" s="21">
        <v>180.39999999999998</v>
      </c>
    </row>
    <row r="1148" spans="1:5" ht="15" customHeight="1" x14ac:dyDescent="0.35">
      <c r="A1148" s="6" t="s">
        <v>1130</v>
      </c>
      <c r="B1148" s="5" t="s">
        <v>5211</v>
      </c>
      <c r="C1148" s="5"/>
      <c r="D1148" s="4">
        <v>0.25</v>
      </c>
      <c r="E1148" s="21">
        <v>55</v>
      </c>
    </row>
    <row r="1149" spans="1:5" ht="15" customHeight="1" x14ac:dyDescent="0.35">
      <c r="A1149" s="6" t="s">
        <v>1131</v>
      </c>
      <c r="B1149" s="5" t="s">
        <v>5212</v>
      </c>
      <c r="C1149" s="5"/>
      <c r="D1149" s="4">
        <v>0.89</v>
      </c>
      <c r="E1149" s="21">
        <v>195.8</v>
      </c>
    </row>
    <row r="1150" spans="1:5" ht="15" customHeight="1" x14ac:dyDescent="0.35">
      <c r="A1150" s="6" t="s">
        <v>1132</v>
      </c>
      <c r="B1150" s="5" t="s">
        <v>5213</v>
      </c>
      <c r="C1150" s="5"/>
      <c r="D1150" s="4">
        <v>1.65</v>
      </c>
      <c r="E1150" s="21">
        <v>363</v>
      </c>
    </row>
    <row r="1151" spans="1:5" ht="15" customHeight="1" x14ac:dyDescent="0.35">
      <c r="A1151" s="6" t="s">
        <v>1133</v>
      </c>
      <c r="B1151" s="5" t="s">
        <v>5214</v>
      </c>
      <c r="C1151" s="5"/>
      <c r="D1151" s="4">
        <v>0.5</v>
      </c>
      <c r="E1151" s="21">
        <v>110</v>
      </c>
    </row>
    <row r="1152" spans="1:5" ht="30" customHeight="1" x14ac:dyDescent="0.35">
      <c r="A1152" s="6" t="s">
        <v>1134</v>
      </c>
      <c r="B1152" s="5" t="s">
        <v>5215</v>
      </c>
      <c r="C1152" s="5" t="s">
        <v>1135</v>
      </c>
      <c r="D1152" s="4">
        <v>1.9</v>
      </c>
      <c r="E1152" s="21">
        <v>418</v>
      </c>
    </row>
    <row r="1153" spans="1:5" ht="15" customHeight="1" x14ac:dyDescent="0.35">
      <c r="A1153" s="6" t="s">
        <v>1136</v>
      </c>
      <c r="B1153" s="5" t="s">
        <v>5216</v>
      </c>
      <c r="C1153" s="5"/>
      <c r="D1153" s="4">
        <v>1.92</v>
      </c>
      <c r="E1153" s="21">
        <v>422.4</v>
      </c>
    </row>
    <row r="1154" spans="1:5" ht="15" customHeight="1" x14ac:dyDescent="0.35">
      <c r="A1154" s="6" t="s">
        <v>1137</v>
      </c>
      <c r="B1154" s="5" t="s">
        <v>5217</v>
      </c>
      <c r="C1154" s="5"/>
      <c r="D1154" s="4">
        <v>0.79</v>
      </c>
      <c r="E1154" s="21">
        <v>173.8</v>
      </c>
    </row>
    <row r="1155" spans="1:5" ht="15" customHeight="1" x14ac:dyDescent="0.35">
      <c r="A1155" s="6" t="s">
        <v>1138</v>
      </c>
      <c r="B1155" s="5" t="s">
        <v>5218</v>
      </c>
      <c r="C1155" s="5"/>
      <c r="D1155" s="4">
        <v>2.83</v>
      </c>
      <c r="E1155" s="21">
        <v>622.6</v>
      </c>
    </row>
    <row r="1156" spans="1:5" ht="15" customHeight="1" x14ac:dyDescent="0.35">
      <c r="A1156" s="6" t="s">
        <v>1139</v>
      </c>
      <c r="B1156" s="5" t="s">
        <v>5219</v>
      </c>
      <c r="C1156" s="5"/>
      <c r="D1156" s="4">
        <v>2.0099999999999998</v>
      </c>
      <c r="E1156" s="21">
        <v>442.19999999999993</v>
      </c>
    </row>
    <row r="1157" spans="1:5" ht="15" customHeight="1" x14ac:dyDescent="0.35">
      <c r="A1157" s="6" t="s">
        <v>1140</v>
      </c>
      <c r="B1157" s="5" t="s">
        <v>5220</v>
      </c>
      <c r="C1157" s="5"/>
      <c r="D1157" s="4">
        <v>2.0099999999999998</v>
      </c>
      <c r="E1157" s="21">
        <v>442.19999999999993</v>
      </c>
    </row>
    <row r="1158" spans="1:5" ht="15" customHeight="1" x14ac:dyDescent="0.35">
      <c r="A1158" s="6" t="s">
        <v>1141</v>
      </c>
      <c r="B1158" s="5" t="s">
        <v>5221</v>
      </c>
      <c r="C1158" s="5"/>
      <c r="D1158" s="4">
        <v>12.38</v>
      </c>
      <c r="E1158" s="21">
        <v>2723.6000000000004</v>
      </c>
    </row>
    <row r="1159" spans="1:5" ht="15" customHeight="1" x14ac:dyDescent="0.35">
      <c r="A1159" s="6" t="s">
        <v>1142</v>
      </c>
      <c r="B1159" s="5" t="s">
        <v>5222</v>
      </c>
      <c r="C1159" s="5"/>
      <c r="D1159" s="4">
        <v>4.2699999999999996</v>
      </c>
      <c r="E1159" s="21">
        <v>939.39999999999986</v>
      </c>
    </row>
    <row r="1160" spans="1:5" ht="15" customHeight="1" x14ac:dyDescent="0.35">
      <c r="A1160" s="6" t="s">
        <v>1143</v>
      </c>
      <c r="B1160" s="5" t="s">
        <v>5223</v>
      </c>
      <c r="C1160" s="5"/>
      <c r="D1160" s="4">
        <v>4.6399999999999997</v>
      </c>
      <c r="E1160" s="21">
        <v>1020.8</v>
      </c>
    </row>
    <row r="1161" spans="1:5" ht="15" customHeight="1" x14ac:dyDescent="0.35">
      <c r="A1161" s="6" t="s">
        <v>1144</v>
      </c>
      <c r="B1161" s="5" t="s">
        <v>5224</v>
      </c>
      <c r="C1161" s="5"/>
      <c r="D1161" s="4">
        <v>4.93</v>
      </c>
      <c r="E1161" s="21">
        <v>1084.5999999999999</v>
      </c>
    </row>
    <row r="1162" spans="1:5" ht="15" customHeight="1" x14ac:dyDescent="0.35">
      <c r="A1162" s="6" t="s">
        <v>1145</v>
      </c>
      <c r="B1162" s="5" t="s">
        <v>5225</v>
      </c>
      <c r="C1162" s="5"/>
      <c r="D1162" s="4">
        <v>0.12</v>
      </c>
      <c r="E1162" s="21">
        <v>26.4</v>
      </c>
    </row>
    <row r="1163" spans="1:5" ht="15" customHeight="1" x14ac:dyDescent="0.35">
      <c r="A1163" s="6" t="s">
        <v>1146</v>
      </c>
      <c r="B1163" s="5" t="s">
        <v>5226</v>
      </c>
      <c r="C1163" s="5"/>
      <c r="D1163" s="4">
        <v>0.7</v>
      </c>
      <c r="E1163" s="21">
        <v>154</v>
      </c>
    </row>
    <row r="1164" spans="1:5" ht="15" customHeight="1" x14ac:dyDescent="0.35">
      <c r="A1164" s="6" t="s">
        <v>1147</v>
      </c>
      <c r="B1164" s="5" t="s">
        <v>5227</v>
      </c>
      <c r="C1164" s="5"/>
      <c r="D1164" s="4">
        <v>0.72</v>
      </c>
      <c r="E1164" s="21">
        <v>158.4</v>
      </c>
    </row>
    <row r="1165" spans="1:5" ht="15" customHeight="1" x14ac:dyDescent="0.35">
      <c r="A1165" s="6" t="s">
        <v>1148</v>
      </c>
      <c r="B1165" s="5" t="s">
        <v>5228</v>
      </c>
      <c r="C1165" s="5"/>
      <c r="D1165" s="4">
        <v>0.51</v>
      </c>
      <c r="E1165" s="21">
        <v>112.2</v>
      </c>
    </row>
    <row r="1166" spans="1:5" ht="15" customHeight="1" x14ac:dyDescent="0.35">
      <c r="A1166" s="6" t="s">
        <v>1149</v>
      </c>
      <c r="B1166" s="5" t="s">
        <v>5229</v>
      </c>
      <c r="C1166" s="5"/>
      <c r="D1166" s="4">
        <v>0.19</v>
      </c>
      <c r="E1166" s="21">
        <v>41.8</v>
      </c>
    </row>
    <row r="1167" spans="1:5" ht="15" customHeight="1" x14ac:dyDescent="0.35">
      <c r="A1167" s="6" t="s">
        <v>1150</v>
      </c>
      <c r="B1167" s="5" t="s">
        <v>5230</v>
      </c>
      <c r="C1167" s="5"/>
      <c r="D1167" s="4">
        <v>0.19</v>
      </c>
      <c r="E1167" s="21">
        <v>41.8</v>
      </c>
    </row>
    <row r="1168" spans="1:5" ht="15" customHeight="1" x14ac:dyDescent="0.35">
      <c r="A1168" s="6" t="s">
        <v>1151</v>
      </c>
      <c r="B1168" s="5" t="s">
        <v>5231</v>
      </c>
      <c r="C1168" s="5"/>
      <c r="D1168" s="4">
        <v>0.19</v>
      </c>
      <c r="E1168" s="21">
        <v>41.8</v>
      </c>
    </row>
    <row r="1169" spans="1:5" ht="15" customHeight="1" x14ac:dyDescent="0.35">
      <c r="A1169" s="6" t="s">
        <v>1152</v>
      </c>
      <c r="B1169" s="5" t="s">
        <v>5232</v>
      </c>
      <c r="C1169" s="5"/>
      <c r="D1169" s="4">
        <v>0.38</v>
      </c>
      <c r="E1169" s="21">
        <v>83.6</v>
      </c>
    </row>
    <row r="1170" spans="1:5" ht="15" customHeight="1" x14ac:dyDescent="0.35">
      <c r="A1170" s="6" t="s">
        <v>1153</v>
      </c>
      <c r="B1170" s="5" t="s">
        <v>5233</v>
      </c>
      <c r="C1170" s="5"/>
      <c r="D1170" s="4">
        <v>0.23</v>
      </c>
      <c r="E1170" s="21">
        <v>50.6</v>
      </c>
    </row>
    <row r="1171" spans="1:5" ht="15" customHeight="1" x14ac:dyDescent="0.35">
      <c r="A1171" s="6" t="s">
        <v>1154</v>
      </c>
      <c r="B1171" s="5" t="s">
        <v>5234</v>
      </c>
      <c r="C1171" s="5"/>
      <c r="D1171" s="4">
        <v>0.2</v>
      </c>
      <c r="E1171" s="21">
        <v>44</v>
      </c>
    </row>
    <row r="1172" spans="1:5" ht="15" customHeight="1" x14ac:dyDescent="0.35">
      <c r="A1172" s="6" t="s">
        <v>1155</v>
      </c>
      <c r="B1172" s="5" t="s">
        <v>5235</v>
      </c>
      <c r="C1172" s="5"/>
      <c r="D1172" s="4">
        <v>0.2</v>
      </c>
      <c r="E1172" s="21">
        <v>44</v>
      </c>
    </row>
    <row r="1173" spans="1:5" ht="15" customHeight="1" x14ac:dyDescent="0.35">
      <c r="A1173" s="6" t="s">
        <v>1156</v>
      </c>
      <c r="B1173" s="5" t="s">
        <v>5236</v>
      </c>
      <c r="C1173" s="5"/>
      <c r="D1173" s="4">
        <v>0.19</v>
      </c>
      <c r="E1173" s="21">
        <v>41.8</v>
      </c>
    </row>
    <row r="1174" spans="1:5" ht="15" customHeight="1" x14ac:dyDescent="0.35">
      <c r="A1174" s="6" t="s">
        <v>1157</v>
      </c>
      <c r="B1174" s="5" t="s">
        <v>5237</v>
      </c>
      <c r="C1174" s="5"/>
      <c r="D1174" s="4">
        <v>0.18</v>
      </c>
      <c r="E1174" s="21">
        <v>39.6</v>
      </c>
    </row>
    <row r="1175" spans="1:5" ht="15" customHeight="1" x14ac:dyDescent="0.35">
      <c r="A1175" s="6" t="s">
        <v>1158</v>
      </c>
      <c r="B1175" s="5" t="s">
        <v>5238</v>
      </c>
      <c r="C1175" s="5"/>
      <c r="D1175" s="4">
        <v>0.18</v>
      </c>
      <c r="E1175" s="21">
        <v>39.6</v>
      </c>
    </row>
    <row r="1176" spans="1:5" ht="15" customHeight="1" x14ac:dyDescent="0.35">
      <c r="A1176" s="6" t="s">
        <v>1159</v>
      </c>
      <c r="B1176" s="5" t="s">
        <v>5239</v>
      </c>
      <c r="C1176" s="5"/>
      <c r="D1176" s="4">
        <v>0.55000000000000004</v>
      </c>
      <c r="E1176" s="21">
        <v>121.00000000000001</v>
      </c>
    </row>
    <row r="1177" spans="1:5" ht="15" customHeight="1" x14ac:dyDescent="0.35">
      <c r="A1177" s="6" t="s">
        <v>1160</v>
      </c>
      <c r="B1177" s="5" t="s">
        <v>5240</v>
      </c>
      <c r="C1177" s="5"/>
      <c r="D1177" s="4">
        <v>0.12</v>
      </c>
      <c r="E1177" s="21">
        <v>26.4</v>
      </c>
    </row>
    <row r="1178" spans="1:5" ht="15" customHeight="1" x14ac:dyDescent="0.35">
      <c r="A1178" s="6" t="s">
        <v>1161</v>
      </c>
      <c r="B1178" s="5" t="s">
        <v>5241</v>
      </c>
      <c r="C1178" s="5"/>
      <c r="D1178" s="4">
        <v>0.45</v>
      </c>
      <c r="E1178" s="21">
        <v>99</v>
      </c>
    </row>
    <row r="1179" spans="1:5" ht="15" customHeight="1" x14ac:dyDescent="0.35">
      <c r="A1179" s="6" t="s">
        <v>1162</v>
      </c>
      <c r="B1179" s="5" t="s">
        <v>5242</v>
      </c>
      <c r="C1179" s="5"/>
      <c r="D1179" s="4">
        <v>0.25</v>
      </c>
      <c r="E1179" s="21">
        <v>55</v>
      </c>
    </row>
    <row r="1180" spans="1:5" ht="15" customHeight="1" x14ac:dyDescent="0.35">
      <c r="A1180" s="6" t="s">
        <v>1163</v>
      </c>
      <c r="B1180" s="5" t="s">
        <v>5243</v>
      </c>
      <c r="C1180" s="5"/>
      <c r="D1180" s="4">
        <v>0.48</v>
      </c>
      <c r="E1180" s="21">
        <v>105.6</v>
      </c>
    </row>
    <row r="1181" spans="1:5" ht="15" customHeight="1" x14ac:dyDescent="0.35">
      <c r="A1181" s="6" t="s">
        <v>1164</v>
      </c>
      <c r="B1181" s="5" t="s">
        <v>5244</v>
      </c>
      <c r="C1181" s="5"/>
      <c r="D1181" s="4">
        <v>0.27</v>
      </c>
      <c r="E1181" s="21">
        <v>59.400000000000006</v>
      </c>
    </row>
    <row r="1182" spans="1:5" ht="15" customHeight="1" x14ac:dyDescent="0.35">
      <c r="A1182" s="6" t="s">
        <v>1165</v>
      </c>
      <c r="B1182" s="5" t="s">
        <v>5245</v>
      </c>
      <c r="C1182" s="5"/>
      <c r="D1182" s="4">
        <v>0.34</v>
      </c>
      <c r="E1182" s="21">
        <v>74.800000000000011</v>
      </c>
    </row>
    <row r="1183" spans="1:5" ht="15" customHeight="1" x14ac:dyDescent="0.35">
      <c r="A1183" s="6" t="s">
        <v>1166</v>
      </c>
      <c r="B1183" s="5" t="s">
        <v>5246</v>
      </c>
      <c r="C1183" s="5"/>
      <c r="D1183" s="4">
        <v>0.46</v>
      </c>
      <c r="E1183" s="21">
        <v>101.2</v>
      </c>
    </row>
    <row r="1184" spans="1:5" ht="15" customHeight="1" x14ac:dyDescent="0.35">
      <c r="A1184" s="6" t="s">
        <v>1167</v>
      </c>
      <c r="B1184" s="5" t="s">
        <v>5247</v>
      </c>
      <c r="C1184" s="5"/>
      <c r="D1184" s="4">
        <v>0.56000000000000005</v>
      </c>
      <c r="E1184" s="21">
        <v>123.20000000000002</v>
      </c>
    </row>
    <row r="1185" spans="1:5" ht="15" customHeight="1" x14ac:dyDescent="0.35">
      <c r="A1185" s="6" t="s">
        <v>1168</v>
      </c>
      <c r="B1185" s="5" t="s">
        <v>5248</v>
      </c>
      <c r="C1185" s="5"/>
      <c r="D1185" s="4">
        <v>0.27</v>
      </c>
      <c r="E1185" s="21">
        <v>59.400000000000006</v>
      </c>
    </row>
    <row r="1186" spans="1:5" ht="15" customHeight="1" x14ac:dyDescent="0.35">
      <c r="A1186" s="6" t="s">
        <v>1169</v>
      </c>
      <c r="B1186" s="5" t="s">
        <v>5249</v>
      </c>
      <c r="C1186" s="5"/>
      <c r="D1186" s="4">
        <v>0.31</v>
      </c>
      <c r="E1186" s="21">
        <v>68.2</v>
      </c>
    </row>
    <row r="1187" spans="1:5" ht="15" customHeight="1" x14ac:dyDescent="0.35">
      <c r="A1187" s="6" t="s">
        <v>1170</v>
      </c>
      <c r="B1187" s="5" t="s">
        <v>5250</v>
      </c>
      <c r="C1187" s="5"/>
      <c r="D1187" s="4">
        <v>0.25</v>
      </c>
      <c r="E1187" s="21">
        <v>55</v>
      </c>
    </row>
    <row r="1188" spans="1:5" ht="15" customHeight="1" x14ac:dyDescent="0.35">
      <c r="A1188" s="6" t="s">
        <v>1171</v>
      </c>
      <c r="B1188" s="5" t="s">
        <v>5251</v>
      </c>
      <c r="C1188" s="5"/>
      <c r="D1188" s="4">
        <v>0.12</v>
      </c>
      <c r="E1188" s="21">
        <v>26.4</v>
      </c>
    </row>
    <row r="1189" spans="1:5" ht="15" customHeight="1" x14ac:dyDescent="0.35">
      <c r="A1189" s="6" t="s">
        <v>1172</v>
      </c>
      <c r="B1189" s="5" t="s">
        <v>5252</v>
      </c>
      <c r="C1189" s="5"/>
      <c r="D1189" s="4">
        <v>0.7</v>
      </c>
      <c r="E1189" s="21">
        <v>154</v>
      </c>
    </row>
    <row r="1190" spans="1:5" ht="15" customHeight="1" x14ac:dyDescent="0.35">
      <c r="A1190" s="6" t="s">
        <v>1173</v>
      </c>
      <c r="B1190" s="5" t="s">
        <v>5253</v>
      </c>
      <c r="C1190" s="5"/>
      <c r="D1190" s="4">
        <v>0.72</v>
      </c>
      <c r="E1190" s="21">
        <v>158.4</v>
      </c>
    </row>
    <row r="1191" spans="1:5" ht="15" customHeight="1" x14ac:dyDescent="0.35">
      <c r="A1191" s="6" t="s">
        <v>1174</v>
      </c>
      <c r="B1191" s="5" t="s">
        <v>5254</v>
      </c>
      <c r="C1191" s="5"/>
      <c r="D1191" s="4">
        <v>0.37</v>
      </c>
      <c r="E1191" s="21">
        <v>81.400000000000006</v>
      </c>
    </row>
    <row r="1192" spans="1:5" ht="15" customHeight="1" x14ac:dyDescent="0.35">
      <c r="A1192" s="6" t="s">
        <v>1175</v>
      </c>
      <c r="B1192" s="5" t="s">
        <v>5255</v>
      </c>
      <c r="C1192" s="5"/>
      <c r="D1192" s="4">
        <v>0.28000000000000003</v>
      </c>
      <c r="E1192" s="21">
        <v>61.600000000000009</v>
      </c>
    </row>
    <row r="1193" spans="1:5" ht="15" customHeight="1" x14ac:dyDescent="0.35">
      <c r="A1193" s="6" t="s">
        <v>1176</v>
      </c>
      <c r="B1193" s="5" t="s">
        <v>5256</v>
      </c>
      <c r="C1193" s="5"/>
      <c r="D1193" s="4">
        <v>0.71</v>
      </c>
      <c r="E1193" s="21">
        <v>156.19999999999999</v>
      </c>
    </row>
    <row r="1194" spans="1:5" ht="15" customHeight="1" x14ac:dyDescent="0.35">
      <c r="A1194" s="6" t="s">
        <v>1177</v>
      </c>
      <c r="B1194" s="5" t="s">
        <v>5257</v>
      </c>
      <c r="C1194" s="5"/>
      <c r="D1194" s="4">
        <v>0.33</v>
      </c>
      <c r="E1194" s="21">
        <v>72.600000000000009</v>
      </c>
    </row>
    <row r="1195" spans="1:5" ht="15" customHeight="1" x14ac:dyDescent="0.35">
      <c r="A1195" s="6" t="s">
        <v>1178</v>
      </c>
      <c r="B1195" s="5" t="s">
        <v>5258</v>
      </c>
      <c r="C1195" s="5"/>
      <c r="D1195" s="4">
        <v>0.26</v>
      </c>
      <c r="E1195" s="21">
        <v>57.2</v>
      </c>
    </row>
    <row r="1196" spans="1:5" ht="15" customHeight="1" x14ac:dyDescent="0.35">
      <c r="A1196" s="6" t="s">
        <v>1179</v>
      </c>
      <c r="B1196" s="5" t="s">
        <v>5259</v>
      </c>
      <c r="C1196" s="5"/>
      <c r="D1196" s="4">
        <v>0.25</v>
      </c>
      <c r="E1196" s="21">
        <v>55</v>
      </c>
    </row>
    <row r="1197" spans="1:5" ht="15" customHeight="1" x14ac:dyDescent="0.35">
      <c r="A1197" s="6" t="s">
        <v>1180</v>
      </c>
      <c r="B1197" s="5" t="s">
        <v>5260</v>
      </c>
      <c r="C1197" s="5"/>
      <c r="D1197" s="4">
        <v>0.25</v>
      </c>
      <c r="E1197" s="21">
        <v>55</v>
      </c>
    </row>
    <row r="1198" spans="1:5" ht="15" customHeight="1" x14ac:dyDescent="0.35">
      <c r="A1198" s="6" t="s">
        <v>1181</v>
      </c>
      <c r="B1198" s="5" t="s">
        <v>5261</v>
      </c>
      <c r="C1198" s="5"/>
      <c r="D1198" s="4">
        <v>0.26</v>
      </c>
      <c r="E1198" s="21">
        <v>57.2</v>
      </c>
    </row>
    <row r="1199" spans="1:5" ht="15" customHeight="1" x14ac:dyDescent="0.35">
      <c r="A1199" s="6" t="s">
        <v>1182</v>
      </c>
      <c r="B1199" s="5" t="s">
        <v>5262</v>
      </c>
      <c r="C1199" s="5"/>
      <c r="D1199" s="4">
        <v>0.28999999999999998</v>
      </c>
      <c r="E1199" s="21">
        <v>63.8</v>
      </c>
    </row>
    <row r="1200" spans="1:5" ht="15" customHeight="1" x14ac:dyDescent="0.35">
      <c r="A1200" s="6" t="s">
        <v>1183</v>
      </c>
      <c r="B1200" s="5" t="s">
        <v>5263</v>
      </c>
      <c r="C1200" s="5"/>
      <c r="D1200" s="4">
        <v>1.28</v>
      </c>
      <c r="E1200" s="21">
        <v>281.60000000000002</v>
      </c>
    </row>
    <row r="1201" spans="1:5" ht="15" customHeight="1" x14ac:dyDescent="0.35">
      <c r="A1201" s="6" t="s">
        <v>1184</v>
      </c>
      <c r="B1201" s="5" t="s">
        <v>5264</v>
      </c>
      <c r="C1201" s="5"/>
      <c r="D1201" s="4">
        <v>0.97</v>
      </c>
      <c r="E1201" s="21">
        <v>213.4</v>
      </c>
    </row>
    <row r="1202" spans="1:5" ht="15" customHeight="1" x14ac:dyDescent="0.35">
      <c r="A1202" s="6" t="s">
        <v>1185</v>
      </c>
      <c r="B1202" s="5" t="s">
        <v>5265</v>
      </c>
      <c r="C1202" s="5"/>
      <c r="D1202" s="4">
        <v>0.32</v>
      </c>
      <c r="E1202" s="21">
        <v>70.400000000000006</v>
      </c>
    </row>
    <row r="1203" spans="1:5" ht="15" customHeight="1" x14ac:dyDescent="0.35">
      <c r="A1203" s="6" t="s">
        <v>1186</v>
      </c>
      <c r="B1203" s="5" t="s">
        <v>5266</v>
      </c>
      <c r="C1203" s="5" t="s">
        <v>5950</v>
      </c>
      <c r="D1203" s="4">
        <v>1.02</v>
      </c>
      <c r="E1203" s="21">
        <v>224.4</v>
      </c>
    </row>
    <row r="1204" spans="1:5" ht="15" customHeight="1" x14ac:dyDescent="0.35">
      <c r="A1204" s="6" t="s">
        <v>1187</v>
      </c>
      <c r="B1204" s="5" t="s">
        <v>5267</v>
      </c>
      <c r="C1204" s="5"/>
      <c r="D1204" s="4">
        <v>0.32</v>
      </c>
      <c r="E1204" s="21">
        <v>70.400000000000006</v>
      </c>
    </row>
    <row r="1205" spans="1:5" ht="15" customHeight="1" x14ac:dyDescent="0.35">
      <c r="A1205" s="6" t="s">
        <v>1188</v>
      </c>
      <c r="B1205" s="5" t="s">
        <v>5268</v>
      </c>
      <c r="C1205" s="5"/>
      <c r="D1205" s="4">
        <v>0.12</v>
      </c>
      <c r="E1205" s="21">
        <v>26.4</v>
      </c>
    </row>
    <row r="1206" spans="1:5" ht="15" customHeight="1" x14ac:dyDescent="0.35">
      <c r="A1206" s="6" t="s">
        <v>1189</v>
      </c>
      <c r="B1206" s="5" t="s">
        <v>5269</v>
      </c>
      <c r="C1206" s="5"/>
      <c r="D1206" s="4">
        <v>0.27</v>
      </c>
      <c r="E1206" s="21">
        <v>59.400000000000006</v>
      </c>
    </row>
    <row r="1207" spans="1:5" ht="15" customHeight="1" x14ac:dyDescent="0.35">
      <c r="A1207" s="6" t="s">
        <v>1190</v>
      </c>
      <c r="B1207" s="5" t="s">
        <v>5270</v>
      </c>
      <c r="C1207" s="5"/>
      <c r="D1207" s="4">
        <v>0.51</v>
      </c>
      <c r="E1207" s="21">
        <v>112.2</v>
      </c>
    </row>
    <row r="1208" spans="1:5" ht="15" customHeight="1" x14ac:dyDescent="0.35">
      <c r="A1208" s="6" t="s">
        <v>1191</v>
      </c>
      <c r="B1208" s="5" t="s">
        <v>5271</v>
      </c>
      <c r="C1208" s="5"/>
      <c r="D1208" s="4">
        <v>0.34</v>
      </c>
      <c r="E1208" s="21">
        <v>74.800000000000011</v>
      </c>
    </row>
    <row r="1209" spans="1:5" ht="15" customHeight="1" x14ac:dyDescent="0.35">
      <c r="A1209" s="6" t="s">
        <v>1192</v>
      </c>
      <c r="B1209" s="5" t="s">
        <v>5272</v>
      </c>
      <c r="C1209" s="5"/>
      <c r="D1209" s="4">
        <v>0.25</v>
      </c>
      <c r="E1209" s="21">
        <v>55</v>
      </c>
    </row>
    <row r="1210" spans="1:5" ht="15" customHeight="1" x14ac:dyDescent="0.35">
      <c r="A1210" s="6" t="s">
        <v>1193</v>
      </c>
      <c r="B1210" s="5" t="s">
        <v>5273</v>
      </c>
      <c r="C1210" s="5"/>
      <c r="D1210" s="4">
        <v>0.26</v>
      </c>
      <c r="E1210" s="21">
        <v>57.2</v>
      </c>
    </row>
    <row r="1211" spans="1:5" ht="15" customHeight="1" x14ac:dyDescent="0.35">
      <c r="A1211" s="6" t="s">
        <v>1194</v>
      </c>
      <c r="B1211" s="5" t="s">
        <v>5274</v>
      </c>
      <c r="C1211" s="5"/>
      <c r="D1211" s="4">
        <v>3</v>
      </c>
      <c r="E1211" s="21">
        <v>660</v>
      </c>
    </row>
    <row r="1212" spans="1:5" ht="15" customHeight="1" x14ac:dyDescent="0.35">
      <c r="A1212" s="6" t="s">
        <v>1195</v>
      </c>
      <c r="B1212" s="5" t="s">
        <v>5275</v>
      </c>
      <c r="C1212" s="5"/>
      <c r="D1212" s="4">
        <v>2.08</v>
      </c>
      <c r="E1212" s="21">
        <v>457.6</v>
      </c>
    </row>
    <row r="1213" spans="1:5" ht="15" customHeight="1" x14ac:dyDescent="0.35">
      <c r="A1213" s="6" t="s">
        <v>1196</v>
      </c>
      <c r="B1213" s="5" t="s">
        <v>5276</v>
      </c>
      <c r="C1213" s="5"/>
      <c r="D1213" s="4">
        <v>3.11</v>
      </c>
      <c r="E1213" s="21">
        <v>684.19999999999993</v>
      </c>
    </row>
    <row r="1214" spans="1:5" ht="15" customHeight="1" x14ac:dyDescent="0.35">
      <c r="A1214" s="6" t="s">
        <v>1197</v>
      </c>
      <c r="B1214" s="5" t="s">
        <v>5277</v>
      </c>
      <c r="C1214" s="5"/>
      <c r="D1214" s="4">
        <v>0.41</v>
      </c>
      <c r="E1214" s="21">
        <v>90.199999999999989</v>
      </c>
    </row>
    <row r="1215" spans="1:5" ht="15" customHeight="1" x14ac:dyDescent="0.35">
      <c r="A1215" s="6" t="s">
        <v>1198</v>
      </c>
      <c r="B1215" s="5" t="s">
        <v>5278</v>
      </c>
      <c r="C1215" s="5"/>
      <c r="D1215" s="4">
        <v>0.42</v>
      </c>
      <c r="E1215" s="21">
        <v>92.399999999999991</v>
      </c>
    </row>
    <row r="1216" spans="1:5" ht="15" customHeight="1" x14ac:dyDescent="0.35">
      <c r="A1216" s="6" t="s">
        <v>1199</v>
      </c>
      <c r="B1216" s="5" t="s">
        <v>5279</v>
      </c>
      <c r="C1216" s="5"/>
      <c r="D1216" s="4">
        <v>0.42</v>
      </c>
      <c r="E1216" s="21">
        <v>92.399999999999991</v>
      </c>
    </row>
    <row r="1217" spans="1:5" ht="15" customHeight="1" x14ac:dyDescent="0.35">
      <c r="A1217" s="6" t="s">
        <v>1200</v>
      </c>
      <c r="B1217" s="5" t="s">
        <v>5280</v>
      </c>
      <c r="C1217" s="5"/>
      <c r="D1217" s="4">
        <v>0.8</v>
      </c>
      <c r="E1217" s="21">
        <v>176</v>
      </c>
    </row>
    <row r="1218" spans="1:5" ht="30" customHeight="1" x14ac:dyDescent="0.35">
      <c r="A1218" s="6" t="s">
        <v>1201</v>
      </c>
      <c r="B1218" s="5" t="s">
        <v>5281</v>
      </c>
      <c r="C1218" s="5"/>
      <c r="D1218" s="4">
        <v>0.72</v>
      </c>
      <c r="E1218" s="21">
        <v>158.4</v>
      </c>
    </row>
    <row r="1219" spans="1:5" ht="15" customHeight="1" x14ac:dyDescent="0.35">
      <c r="A1219" s="6" t="s">
        <v>1202</v>
      </c>
      <c r="B1219" s="5" t="s">
        <v>5282</v>
      </c>
      <c r="C1219" s="5"/>
      <c r="D1219" s="4">
        <v>0.25</v>
      </c>
      <c r="E1219" s="21">
        <v>55</v>
      </c>
    </row>
    <row r="1220" spans="1:5" ht="15" customHeight="1" x14ac:dyDescent="0.35">
      <c r="A1220" s="6" t="s">
        <v>1203</v>
      </c>
      <c r="B1220" s="5" t="s">
        <v>5283</v>
      </c>
      <c r="C1220" s="5"/>
      <c r="D1220" s="4">
        <v>0.42</v>
      </c>
      <c r="E1220" s="21">
        <v>92.399999999999991</v>
      </c>
    </row>
    <row r="1221" spans="1:5" ht="15" customHeight="1" x14ac:dyDescent="0.35">
      <c r="A1221" s="6" t="s">
        <v>1204</v>
      </c>
      <c r="B1221" s="5" t="s">
        <v>5284</v>
      </c>
      <c r="C1221" s="5"/>
      <c r="D1221" s="4">
        <v>0.28999999999999998</v>
      </c>
      <c r="E1221" s="21">
        <v>63.8</v>
      </c>
    </row>
    <row r="1222" spans="1:5" ht="15" customHeight="1" x14ac:dyDescent="0.35">
      <c r="A1222" s="6" t="s">
        <v>1205</v>
      </c>
      <c r="B1222" s="5" t="s">
        <v>5285</v>
      </c>
      <c r="C1222" s="5"/>
      <c r="D1222" s="4">
        <v>1.1599999999999999</v>
      </c>
      <c r="E1222" s="21">
        <v>255.2</v>
      </c>
    </row>
    <row r="1223" spans="1:5" ht="15" customHeight="1" x14ac:dyDescent="0.35">
      <c r="A1223" s="6" t="s">
        <v>1206</v>
      </c>
      <c r="B1223" s="5" t="s">
        <v>5286</v>
      </c>
      <c r="C1223" s="5"/>
      <c r="D1223" s="4">
        <v>3.18</v>
      </c>
      <c r="E1223" s="21">
        <v>699.6</v>
      </c>
    </row>
    <row r="1224" spans="1:5" ht="15" customHeight="1" x14ac:dyDescent="0.35">
      <c r="A1224" s="6" t="s">
        <v>1207</v>
      </c>
      <c r="B1224" s="5" t="s">
        <v>5287</v>
      </c>
      <c r="C1224" s="5"/>
      <c r="D1224" s="4">
        <v>0.33</v>
      </c>
      <c r="E1224" s="21">
        <v>72.600000000000009</v>
      </c>
    </row>
    <row r="1225" spans="1:5" ht="15" customHeight="1" x14ac:dyDescent="0.35">
      <c r="A1225" s="6" t="s">
        <v>1208</v>
      </c>
      <c r="B1225" s="5" t="s">
        <v>5288</v>
      </c>
      <c r="C1225" s="5"/>
      <c r="D1225" s="4">
        <v>3.21</v>
      </c>
      <c r="E1225" s="21">
        <v>706.2</v>
      </c>
    </row>
    <row r="1226" spans="1:5" ht="15" customHeight="1" x14ac:dyDescent="0.35">
      <c r="A1226" s="6" t="s">
        <v>1209</v>
      </c>
      <c r="B1226" s="5" t="s">
        <v>5289</v>
      </c>
      <c r="C1226" s="5"/>
      <c r="D1226" s="4">
        <v>3.17</v>
      </c>
      <c r="E1226" s="21">
        <v>697.4</v>
      </c>
    </row>
    <row r="1227" spans="1:5" ht="15" customHeight="1" x14ac:dyDescent="0.35">
      <c r="A1227" s="6" t="s">
        <v>1210</v>
      </c>
      <c r="B1227" s="5" t="s">
        <v>5290</v>
      </c>
      <c r="C1227" s="5"/>
      <c r="D1227" s="4">
        <v>0.28999999999999998</v>
      </c>
      <c r="E1227" s="21">
        <v>63.8</v>
      </c>
    </row>
    <row r="1228" spans="1:5" ht="15" customHeight="1" x14ac:dyDescent="0.35">
      <c r="A1228" s="6" t="s">
        <v>1211</v>
      </c>
      <c r="B1228" s="5" t="s">
        <v>5291</v>
      </c>
      <c r="C1228" s="5"/>
      <c r="D1228" s="4">
        <v>0.42</v>
      </c>
      <c r="E1228" s="21">
        <v>92.399999999999991</v>
      </c>
    </row>
    <row r="1229" spans="1:5" ht="15" customHeight="1" x14ac:dyDescent="0.35">
      <c r="A1229" s="6" t="s">
        <v>1212</v>
      </c>
      <c r="B1229" s="5" t="s">
        <v>5292</v>
      </c>
      <c r="C1229" s="5"/>
      <c r="D1229" s="4">
        <v>0.53</v>
      </c>
      <c r="E1229" s="21">
        <v>116.60000000000001</v>
      </c>
    </row>
    <row r="1230" spans="1:5" ht="15" customHeight="1" x14ac:dyDescent="0.35">
      <c r="A1230" s="6" t="s">
        <v>1213</v>
      </c>
      <c r="B1230" s="5" t="s">
        <v>5293</v>
      </c>
      <c r="C1230" s="5"/>
      <c r="D1230" s="4">
        <v>0.56000000000000005</v>
      </c>
      <c r="E1230" s="21">
        <v>123.20000000000002</v>
      </c>
    </row>
    <row r="1231" spans="1:5" ht="15" customHeight="1" x14ac:dyDescent="0.35">
      <c r="A1231" s="6" t="s">
        <v>1214</v>
      </c>
      <c r="B1231" s="5" t="s">
        <v>5294</v>
      </c>
      <c r="C1231" s="5"/>
      <c r="D1231" s="4">
        <v>0.53</v>
      </c>
      <c r="E1231" s="21">
        <v>116.60000000000001</v>
      </c>
    </row>
    <row r="1232" spans="1:5" ht="15" customHeight="1" x14ac:dyDescent="0.35">
      <c r="A1232" s="6" t="s">
        <v>1215</v>
      </c>
      <c r="B1232" s="5" t="s">
        <v>5295</v>
      </c>
      <c r="C1232" s="5"/>
      <c r="D1232" s="4">
        <v>1.46</v>
      </c>
      <c r="E1232" s="21">
        <v>321.2</v>
      </c>
    </row>
    <row r="1233" spans="1:5" ht="15" customHeight="1" x14ac:dyDescent="0.35">
      <c r="A1233" s="6" t="s">
        <v>1216</v>
      </c>
      <c r="B1233" s="5" t="s">
        <v>5296</v>
      </c>
      <c r="C1233" s="5"/>
      <c r="D1233" s="4">
        <v>0.65</v>
      </c>
      <c r="E1233" s="21">
        <v>143</v>
      </c>
    </row>
    <row r="1234" spans="1:5" ht="45" customHeight="1" x14ac:dyDescent="0.35">
      <c r="A1234" s="6" t="s">
        <v>1217</v>
      </c>
      <c r="B1234" s="5" t="s">
        <v>5297</v>
      </c>
      <c r="C1234" s="5" t="s">
        <v>4294</v>
      </c>
      <c r="D1234" s="3">
        <v>1.44</v>
      </c>
      <c r="E1234" s="21">
        <v>316.8</v>
      </c>
    </row>
    <row r="1235" spans="1:5" ht="15" customHeight="1" x14ac:dyDescent="0.35">
      <c r="A1235" s="6" t="s">
        <v>1218</v>
      </c>
      <c r="B1235" s="5" t="s">
        <v>5298</v>
      </c>
      <c r="C1235" s="5"/>
      <c r="D1235" s="4">
        <v>0.56999999999999995</v>
      </c>
      <c r="E1235" s="21">
        <v>125.39999999999999</v>
      </c>
    </row>
    <row r="1236" spans="1:5" ht="15" customHeight="1" x14ac:dyDescent="0.35">
      <c r="A1236" s="6" t="s">
        <v>1219</v>
      </c>
      <c r="B1236" s="5" t="s">
        <v>5299</v>
      </c>
      <c r="C1236" s="5"/>
      <c r="D1236" s="4">
        <v>0.48</v>
      </c>
      <c r="E1236" s="21">
        <v>105.6</v>
      </c>
    </row>
    <row r="1237" spans="1:5" ht="15" customHeight="1" x14ac:dyDescent="0.35">
      <c r="A1237" s="6" t="s">
        <v>1220</v>
      </c>
      <c r="B1237" s="5" t="s">
        <v>5300</v>
      </c>
      <c r="C1237" s="5"/>
      <c r="D1237" s="4">
        <v>4.24</v>
      </c>
      <c r="E1237" s="21">
        <v>932.80000000000007</v>
      </c>
    </row>
    <row r="1238" spans="1:5" ht="15" customHeight="1" x14ac:dyDescent="0.35">
      <c r="A1238" s="6" t="s">
        <v>1221</v>
      </c>
      <c r="B1238" s="5" t="s">
        <v>5301</v>
      </c>
      <c r="C1238" s="5"/>
      <c r="D1238" s="4">
        <v>4.0999999999999996</v>
      </c>
      <c r="E1238" s="21">
        <v>901.99999999999989</v>
      </c>
    </row>
    <row r="1239" spans="1:5" ht="15" customHeight="1" x14ac:dyDescent="0.35">
      <c r="A1239" s="6" t="s">
        <v>1222</v>
      </c>
      <c r="B1239" s="5" t="s">
        <v>5302</v>
      </c>
      <c r="C1239" s="5"/>
      <c r="D1239" s="4">
        <v>4.3499999999999996</v>
      </c>
      <c r="E1239" s="21">
        <v>956.99999999999989</v>
      </c>
    </row>
    <row r="1240" spans="1:5" ht="15" customHeight="1" x14ac:dyDescent="0.35">
      <c r="A1240" s="6" t="s">
        <v>1223</v>
      </c>
      <c r="B1240" s="5" t="s">
        <v>5303</v>
      </c>
      <c r="C1240" s="5"/>
      <c r="D1240" s="4">
        <v>5.72</v>
      </c>
      <c r="E1240" s="21">
        <v>1258.3999999999999</v>
      </c>
    </row>
    <row r="1241" spans="1:5" ht="15" customHeight="1" x14ac:dyDescent="0.35">
      <c r="A1241" s="6" t="s">
        <v>1224</v>
      </c>
      <c r="B1241" s="5" t="s">
        <v>5304</v>
      </c>
      <c r="C1241" s="5"/>
      <c r="D1241" s="4">
        <v>2.5</v>
      </c>
      <c r="E1241" s="21">
        <v>550</v>
      </c>
    </row>
    <row r="1242" spans="1:5" ht="15" customHeight="1" x14ac:dyDescent="0.35">
      <c r="A1242" s="6" t="s">
        <v>1225</v>
      </c>
      <c r="B1242" s="5" t="s">
        <v>5305</v>
      </c>
      <c r="C1242" s="5"/>
      <c r="D1242" s="4">
        <v>2.5</v>
      </c>
      <c r="E1242" s="21">
        <v>550</v>
      </c>
    </row>
    <row r="1243" spans="1:5" ht="15" customHeight="1" x14ac:dyDescent="0.35">
      <c r="A1243" s="6" t="s">
        <v>1226</v>
      </c>
      <c r="B1243" s="5" t="s">
        <v>5306</v>
      </c>
      <c r="C1243" s="5"/>
      <c r="D1243" s="4">
        <v>3.29</v>
      </c>
      <c r="E1243" s="21">
        <v>723.8</v>
      </c>
    </row>
    <row r="1244" spans="1:5" ht="15" customHeight="1" x14ac:dyDescent="0.35">
      <c r="A1244" s="6" t="s">
        <v>1227</v>
      </c>
      <c r="B1244" s="5" t="s">
        <v>5307</v>
      </c>
      <c r="C1244" s="5"/>
      <c r="D1244" s="4">
        <v>3.77</v>
      </c>
      <c r="E1244" s="21">
        <v>829.4</v>
      </c>
    </row>
    <row r="1245" spans="1:5" ht="15" customHeight="1" x14ac:dyDescent="0.35">
      <c r="A1245" s="6" t="s">
        <v>1228</v>
      </c>
      <c r="B1245" s="5" t="s">
        <v>5308</v>
      </c>
      <c r="C1245" s="5"/>
      <c r="D1245" s="4">
        <v>3.77</v>
      </c>
      <c r="E1245" s="21">
        <v>829.4</v>
      </c>
    </row>
    <row r="1246" spans="1:5" ht="15" customHeight="1" x14ac:dyDescent="0.35">
      <c r="A1246" s="6" t="s">
        <v>1229</v>
      </c>
      <c r="B1246" s="5" t="s">
        <v>5309</v>
      </c>
      <c r="C1246" s="5"/>
      <c r="D1246" s="4">
        <v>3.77</v>
      </c>
      <c r="E1246" s="21">
        <v>829.4</v>
      </c>
    </row>
    <row r="1247" spans="1:5" ht="15" customHeight="1" x14ac:dyDescent="0.35">
      <c r="A1247" s="6" t="s">
        <v>1230</v>
      </c>
      <c r="B1247" s="5" t="s">
        <v>5310</v>
      </c>
      <c r="C1247" s="5"/>
      <c r="D1247" s="4">
        <v>3.77</v>
      </c>
      <c r="E1247" s="21">
        <v>829.4</v>
      </c>
    </row>
    <row r="1248" spans="1:5" ht="15" customHeight="1" x14ac:dyDescent="0.35">
      <c r="A1248" s="6" t="s">
        <v>1231</v>
      </c>
      <c r="B1248" s="5" t="s">
        <v>5311</v>
      </c>
      <c r="C1248" s="5"/>
      <c r="D1248" s="4">
        <v>3.77</v>
      </c>
      <c r="E1248" s="21">
        <v>829.4</v>
      </c>
    </row>
    <row r="1249" spans="1:5" ht="15" customHeight="1" x14ac:dyDescent="0.35">
      <c r="A1249" s="6" t="s">
        <v>1232</v>
      </c>
      <c r="B1249" s="5" t="s">
        <v>5312</v>
      </c>
      <c r="C1249" s="5"/>
      <c r="D1249" s="4">
        <v>3.77</v>
      </c>
      <c r="E1249" s="21">
        <v>829.4</v>
      </c>
    </row>
    <row r="1250" spans="1:5" ht="15" customHeight="1" x14ac:dyDescent="0.35">
      <c r="A1250" s="6" t="s">
        <v>1233</v>
      </c>
      <c r="B1250" s="5" t="s">
        <v>5313</v>
      </c>
      <c r="C1250" s="5"/>
      <c r="D1250" s="4">
        <v>1.92</v>
      </c>
      <c r="E1250" s="21">
        <v>422.4</v>
      </c>
    </row>
    <row r="1251" spans="1:5" ht="15" customHeight="1" x14ac:dyDescent="0.35">
      <c r="A1251" s="6" t="s">
        <v>1234</v>
      </c>
      <c r="B1251" s="5" t="s">
        <v>5314</v>
      </c>
      <c r="C1251" s="5"/>
      <c r="D1251" s="4">
        <v>3.49</v>
      </c>
      <c r="E1251" s="21">
        <v>767.80000000000007</v>
      </c>
    </row>
    <row r="1252" spans="1:5" ht="15" customHeight="1" x14ac:dyDescent="0.35">
      <c r="A1252" s="6" t="s">
        <v>1235</v>
      </c>
      <c r="B1252" s="5" t="s">
        <v>5315</v>
      </c>
      <c r="C1252" s="5"/>
      <c r="D1252" s="4">
        <v>3.49</v>
      </c>
      <c r="E1252" s="21">
        <v>767.80000000000007</v>
      </c>
    </row>
    <row r="1253" spans="1:5" ht="15" customHeight="1" x14ac:dyDescent="0.35">
      <c r="A1253" s="6" t="s">
        <v>1236</v>
      </c>
      <c r="B1253" s="5" t="s">
        <v>5316</v>
      </c>
      <c r="C1253" s="5"/>
      <c r="D1253" s="4">
        <v>2.0299999999999998</v>
      </c>
      <c r="E1253" s="21">
        <v>446.59999999999997</v>
      </c>
    </row>
    <row r="1254" spans="1:5" ht="15" customHeight="1" x14ac:dyDescent="0.35">
      <c r="A1254" s="6" t="s">
        <v>1237</v>
      </c>
      <c r="B1254" s="5" t="s">
        <v>5317</v>
      </c>
      <c r="C1254" s="5"/>
      <c r="D1254" s="4">
        <v>3.49</v>
      </c>
      <c r="E1254" s="21">
        <v>767.80000000000007</v>
      </c>
    </row>
    <row r="1255" spans="1:5" ht="15" customHeight="1" x14ac:dyDescent="0.35">
      <c r="A1255" s="6" t="s">
        <v>1238</v>
      </c>
      <c r="B1255" s="5" t="s">
        <v>5318</v>
      </c>
      <c r="C1255" s="5"/>
      <c r="D1255" s="4">
        <v>3.49</v>
      </c>
      <c r="E1255" s="21">
        <v>767.80000000000007</v>
      </c>
    </row>
    <row r="1256" spans="1:5" ht="15" customHeight="1" x14ac:dyDescent="0.35">
      <c r="A1256" s="6" t="s">
        <v>1239</v>
      </c>
      <c r="B1256" s="5" t="s">
        <v>5319</v>
      </c>
      <c r="C1256" s="5"/>
      <c r="D1256" s="4">
        <v>3.49</v>
      </c>
      <c r="E1256" s="21">
        <v>767.80000000000007</v>
      </c>
    </row>
    <row r="1257" spans="1:5" ht="15" customHeight="1" x14ac:dyDescent="0.35">
      <c r="A1257" s="6" t="s">
        <v>1240</v>
      </c>
      <c r="B1257" s="5" t="s">
        <v>5320</v>
      </c>
      <c r="C1257" s="5"/>
      <c r="D1257" s="4">
        <v>2.41</v>
      </c>
      <c r="E1257" s="21">
        <v>530.20000000000005</v>
      </c>
    </row>
    <row r="1258" spans="1:5" ht="15" customHeight="1" x14ac:dyDescent="0.35">
      <c r="A1258" s="6" t="s">
        <v>1241</v>
      </c>
      <c r="B1258" s="5" t="s">
        <v>5321</v>
      </c>
      <c r="C1258" s="5"/>
      <c r="D1258" s="4">
        <v>2.27</v>
      </c>
      <c r="E1258" s="21">
        <v>499.4</v>
      </c>
    </row>
    <row r="1259" spans="1:5" ht="15" customHeight="1" x14ac:dyDescent="0.35">
      <c r="A1259" s="6" t="s">
        <v>1242</v>
      </c>
      <c r="B1259" s="5" t="s">
        <v>5322</v>
      </c>
      <c r="C1259" s="5"/>
      <c r="D1259" s="4">
        <v>2.27</v>
      </c>
      <c r="E1259" s="21">
        <v>499.4</v>
      </c>
    </row>
    <row r="1260" spans="1:5" ht="15" customHeight="1" x14ac:dyDescent="0.35">
      <c r="A1260" s="6" t="s">
        <v>1243</v>
      </c>
      <c r="B1260" s="5" t="s">
        <v>5323</v>
      </c>
      <c r="C1260" s="5"/>
      <c r="D1260" s="4">
        <v>2.0299999999999998</v>
      </c>
      <c r="E1260" s="21">
        <v>446.59999999999997</v>
      </c>
    </row>
    <row r="1261" spans="1:5" ht="15" customHeight="1" x14ac:dyDescent="0.35">
      <c r="A1261" s="6" t="s">
        <v>1244</v>
      </c>
      <c r="B1261" s="5" t="s">
        <v>5324</v>
      </c>
      <c r="C1261" s="5"/>
      <c r="D1261" s="4">
        <v>1.92</v>
      </c>
      <c r="E1261" s="21">
        <v>422.4</v>
      </c>
    </row>
    <row r="1262" spans="1:5" ht="15" customHeight="1" x14ac:dyDescent="0.35">
      <c r="A1262" s="6" t="s">
        <v>1245</v>
      </c>
      <c r="B1262" s="5" t="s">
        <v>5325</v>
      </c>
      <c r="C1262" s="5"/>
      <c r="D1262" s="4">
        <v>2.4700000000000002</v>
      </c>
      <c r="E1262" s="21">
        <v>543.40000000000009</v>
      </c>
    </row>
    <row r="1263" spans="1:5" ht="30" customHeight="1" x14ac:dyDescent="0.35">
      <c r="A1263" s="6" t="s">
        <v>1246</v>
      </c>
      <c r="B1263" s="5" t="s">
        <v>5326</v>
      </c>
      <c r="C1263" s="5"/>
      <c r="D1263" s="4">
        <v>3.03</v>
      </c>
      <c r="E1263" s="21">
        <v>666.59999999999991</v>
      </c>
    </row>
    <row r="1264" spans="1:5" ht="30" customHeight="1" x14ac:dyDescent="0.35">
      <c r="A1264" s="6" t="s">
        <v>1247</v>
      </c>
      <c r="B1264" s="5" t="s">
        <v>5327</v>
      </c>
      <c r="C1264" s="5"/>
      <c r="D1264" s="4">
        <v>4.0999999999999996</v>
      </c>
      <c r="E1264" s="21">
        <v>901.99999999999989</v>
      </c>
    </row>
    <row r="1265" spans="1:5" ht="30" customHeight="1" x14ac:dyDescent="0.35">
      <c r="A1265" s="6" t="s">
        <v>1248</v>
      </c>
      <c r="B1265" s="5" t="s">
        <v>5328</v>
      </c>
      <c r="C1265" s="5"/>
      <c r="D1265" s="4">
        <v>2.67</v>
      </c>
      <c r="E1265" s="21">
        <v>587.4</v>
      </c>
    </row>
    <row r="1266" spans="1:5" ht="15" customHeight="1" x14ac:dyDescent="0.35">
      <c r="A1266" s="6" t="s">
        <v>1249</v>
      </c>
      <c r="B1266" s="5" t="s">
        <v>5329</v>
      </c>
      <c r="C1266" s="5"/>
      <c r="D1266" s="4">
        <v>2.1</v>
      </c>
      <c r="E1266" s="21">
        <v>462</v>
      </c>
    </row>
    <row r="1267" spans="1:5" ht="15" customHeight="1" x14ac:dyDescent="0.35">
      <c r="A1267" s="6" t="s">
        <v>1250</v>
      </c>
      <c r="B1267" s="5" t="s">
        <v>5330</v>
      </c>
      <c r="C1267" s="5"/>
      <c r="D1267" s="4">
        <v>2.02</v>
      </c>
      <c r="E1267" s="21">
        <v>444.4</v>
      </c>
    </row>
    <row r="1268" spans="1:5" ht="15" customHeight="1" x14ac:dyDescent="0.35">
      <c r="A1268" s="6" t="s">
        <v>1251</v>
      </c>
      <c r="B1268" s="5" t="s">
        <v>5331</v>
      </c>
      <c r="C1268" s="5"/>
      <c r="D1268" s="4">
        <v>3.81</v>
      </c>
      <c r="E1268" s="21">
        <v>838.2</v>
      </c>
    </row>
    <row r="1269" spans="1:5" ht="15" customHeight="1" x14ac:dyDescent="0.35">
      <c r="A1269" s="6" t="s">
        <v>1252</v>
      </c>
      <c r="B1269" s="5" t="s">
        <v>5332</v>
      </c>
      <c r="C1269" s="5"/>
      <c r="D1269" s="4">
        <v>3.85</v>
      </c>
      <c r="E1269" s="21">
        <v>847</v>
      </c>
    </row>
    <row r="1270" spans="1:5" ht="15" customHeight="1" x14ac:dyDescent="0.35">
      <c r="A1270" s="6" t="s">
        <v>1253</v>
      </c>
      <c r="B1270" s="5" t="s">
        <v>5333</v>
      </c>
      <c r="C1270" s="5"/>
      <c r="D1270" s="4">
        <v>3.85</v>
      </c>
      <c r="E1270" s="21">
        <v>847</v>
      </c>
    </row>
    <row r="1271" spans="1:5" ht="15" customHeight="1" x14ac:dyDescent="0.35">
      <c r="A1271" s="6" t="s">
        <v>1254</v>
      </c>
      <c r="B1271" s="5" t="s">
        <v>5334</v>
      </c>
      <c r="C1271" s="5"/>
      <c r="D1271" s="4">
        <v>2.97</v>
      </c>
      <c r="E1271" s="21">
        <v>653.40000000000009</v>
      </c>
    </row>
    <row r="1272" spans="1:5" ht="15" customHeight="1" x14ac:dyDescent="0.35">
      <c r="A1272" s="6" t="s">
        <v>1255</v>
      </c>
      <c r="B1272" s="5" t="s">
        <v>5335</v>
      </c>
      <c r="C1272" s="5"/>
      <c r="D1272" s="4">
        <v>4.0199999999999996</v>
      </c>
      <c r="E1272" s="21">
        <v>884.39999999999986</v>
      </c>
    </row>
    <row r="1273" spans="1:5" ht="15" customHeight="1" x14ac:dyDescent="0.35">
      <c r="A1273" s="6" t="s">
        <v>1256</v>
      </c>
      <c r="B1273" s="5" t="s">
        <v>5336</v>
      </c>
      <c r="C1273" s="5"/>
      <c r="D1273" s="4">
        <v>2.95</v>
      </c>
      <c r="E1273" s="21">
        <v>649</v>
      </c>
    </row>
    <row r="1274" spans="1:5" ht="15" customHeight="1" x14ac:dyDescent="0.35">
      <c r="A1274" s="6" t="s">
        <v>1257</v>
      </c>
      <c r="B1274" s="5" t="s">
        <v>5337</v>
      </c>
      <c r="C1274" s="5"/>
      <c r="D1274" s="4">
        <v>2.97</v>
      </c>
      <c r="E1274" s="21">
        <v>653.40000000000009</v>
      </c>
    </row>
    <row r="1275" spans="1:5" ht="15" customHeight="1" x14ac:dyDescent="0.35">
      <c r="A1275" s="6" t="s">
        <v>1258</v>
      </c>
      <c r="B1275" s="5" t="s">
        <v>5338</v>
      </c>
      <c r="C1275" s="5"/>
      <c r="D1275" s="4">
        <v>2.97</v>
      </c>
      <c r="E1275" s="21">
        <v>653.40000000000009</v>
      </c>
    </row>
    <row r="1276" spans="1:5" ht="30" customHeight="1" x14ac:dyDescent="0.35">
      <c r="A1276" s="6" t="s">
        <v>1259</v>
      </c>
      <c r="B1276" s="5" t="s">
        <v>5339</v>
      </c>
      <c r="C1276" s="5"/>
      <c r="D1276" s="4">
        <v>2</v>
      </c>
      <c r="E1276" s="21">
        <v>440</v>
      </c>
    </row>
    <row r="1277" spans="1:5" ht="30" customHeight="1" x14ac:dyDescent="0.35">
      <c r="A1277" s="6" t="s">
        <v>1260</v>
      </c>
      <c r="B1277" s="5" t="s">
        <v>5340</v>
      </c>
      <c r="C1277" s="5"/>
      <c r="D1277" s="4">
        <v>2.97</v>
      </c>
      <c r="E1277" s="21">
        <v>653.40000000000009</v>
      </c>
    </row>
    <row r="1278" spans="1:5" ht="15" customHeight="1" x14ac:dyDescent="0.35">
      <c r="A1278" s="6" t="s">
        <v>1261</v>
      </c>
      <c r="B1278" s="5" t="s">
        <v>5341</v>
      </c>
      <c r="C1278" s="5"/>
      <c r="D1278" s="4">
        <v>2.97</v>
      </c>
      <c r="E1278" s="21">
        <v>653.40000000000009</v>
      </c>
    </row>
    <row r="1279" spans="1:5" ht="15" customHeight="1" x14ac:dyDescent="0.35">
      <c r="A1279" s="6" t="s">
        <v>1262</v>
      </c>
      <c r="B1279" s="5" t="s">
        <v>5342</v>
      </c>
      <c r="C1279" s="5"/>
      <c r="D1279" s="4">
        <v>4.03</v>
      </c>
      <c r="E1279" s="21">
        <v>886.6</v>
      </c>
    </row>
    <row r="1280" spans="1:5" ht="15" customHeight="1" x14ac:dyDescent="0.35">
      <c r="A1280" s="6" t="s">
        <v>1263</v>
      </c>
      <c r="B1280" s="5" t="s">
        <v>5343</v>
      </c>
      <c r="C1280" s="5"/>
      <c r="D1280" s="4">
        <v>3.85</v>
      </c>
      <c r="E1280" s="21">
        <v>847</v>
      </c>
    </row>
    <row r="1281" spans="1:5" ht="15" customHeight="1" x14ac:dyDescent="0.35">
      <c r="A1281" s="6" t="s">
        <v>1264</v>
      </c>
      <c r="B1281" s="5" t="s">
        <v>5344</v>
      </c>
      <c r="C1281" s="5"/>
      <c r="D1281" s="4">
        <v>2.93</v>
      </c>
      <c r="E1281" s="21">
        <v>644.6</v>
      </c>
    </row>
    <row r="1282" spans="1:5" ht="15" customHeight="1" x14ac:dyDescent="0.35">
      <c r="A1282" s="6" t="s">
        <v>1265</v>
      </c>
      <c r="B1282" s="5" t="s">
        <v>5345</v>
      </c>
      <c r="C1282" s="5"/>
      <c r="D1282" s="4">
        <v>1.83</v>
      </c>
      <c r="E1282" s="21">
        <v>402.6</v>
      </c>
    </row>
    <row r="1283" spans="1:5" ht="15" customHeight="1" x14ac:dyDescent="0.35">
      <c r="A1283" s="6" t="s">
        <v>1266</v>
      </c>
      <c r="B1283" s="5" t="s">
        <v>5346</v>
      </c>
      <c r="C1283" s="5"/>
      <c r="D1283" s="4">
        <v>2.97</v>
      </c>
      <c r="E1283" s="21">
        <v>653.40000000000009</v>
      </c>
    </row>
    <row r="1284" spans="1:5" ht="15" customHeight="1" x14ac:dyDescent="0.35">
      <c r="A1284" s="6" t="s">
        <v>1267</v>
      </c>
      <c r="B1284" s="5" t="s">
        <v>5347</v>
      </c>
      <c r="C1284" s="5"/>
      <c r="D1284" s="4">
        <v>2.79</v>
      </c>
      <c r="E1284" s="21">
        <v>613.79999999999995</v>
      </c>
    </row>
    <row r="1285" spans="1:5" ht="30" customHeight="1" x14ac:dyDescent="0.35">
      <c r="A1285" s="6" t="s">
        <v>1268</v>
      </c>
      <c r="B1285" s="5" t="s">
        <v>5348</v>
      </c>
      <c r="C1285" s="5"/>
      <c r="D1285" s="4">
        <v>2.5</v>
      </c>
      <c r="E1285" s="21">
        <v>550</v>
      </c>
    </row>
    <row r="1286" spans="1:5" ht="30" customHeight="1" x14ac:dyDescent="0.35">
      <c r="A1286" s="6" t="s">
        <v>1269</v>
      </c>
      <c r="B1286" s="5" t="s">
        <v>5349</v>
      </c>
      <c r="C1286" s="5"/>
      <c r="D1286" s="4">
        <v>2.0299999999999998</v>
      </c>
      <c r="E1286" s="21">
        <v>446.59999999999997</v>
      </c>
    </row>
    <row r="1287" spans="1:5" ht="30" customHeight="1" x14ac:dyDescent="0.35">
      <c r="A1287" s="6" t="s">
        <v>1270</v>
      </c>
      <c r="B1287" s="5" t="s">
        <v>5350</v>
      </c>
      <c r="C1287" s="5"/>
      <c r="D1287" s="4">
        <v>3.85</v>
      </c>
      <c r="E1287" s="21">
        <v>847</v>
      </c>
    </row>
    <row r="1288" spans="1:5" ht="15" customHeight="1" x14ac:dyDescent="0.35">
      <c r="A1288" s="6" t="s">
        <v>1271</v>
      </c>
      <c r="B1288" s="5" t="s">
        <v>5351</v>
      </c>
      <c r="C1288" s="5"/>
      <c r="D1288" s="4">
        <v>1.92</v>
      </c>
      <c r="E1288" s="21">
        <v>422.4</v>
      </c>
    </row>
    <row r="1289" spans="1:5" ht="15" customHeight="1" x14ac:dyDescent="0.35">
      <c r="A1289" s="6" t="s">
        <v>1272</v>
      </c>
      <c r="B1289" s="5" t="s">
        <v>5352</v>
      </c>
      <c r="C1289" s="5"/>
      <c r="D1289" s="4">
        <v>1.75</v>
      </c>
      <c r="E1289" s="21">
        <v>385</v>
      </c>
    </row>
    <row r="1290" spans="1:5" ht="30" customHeight="1" x14ac:dyDescent="0.35">
      <c r="A1290" s="6" t="s">
        <v>1273</v>
      </c>
      <c r="B1290" s="5" t="s">
        <v>5353</v>
      </c>
      <c r="C1290" s="5"/>
      <c r="D1290" s="4">
        <v>13.87</v>
      </c>
      <c r="E1290" s="21">
        <v>3051.3999999999996</v>
      </c>
    </row>
    <row r="1291" spans="1:5" ht="15" customHeight="1" x14ac:dyDescent="0.35">
      <c r="A1291" s="6" t="s">
        <v>1274</v>
      </c>
      <c r="B1291" s="5" t="s">
        <v>5354</v>
      </c>
      <c r="C1291" s="5"/>
      <c r="D1291" s="4">
        <v>3.81</v>
      </c>
      <c r="E1291" s="21">
        <v>838.2</v>
      </c>
    </row>
    <row r="1292" spans="1:5" ht="15" customHeight="1" x14ac:dyDescent="0.35">
      <c r="A1292" s="6" t="s">
        <v>1275</v>
      </c>
      <c r="B1292" s="5" t="s">
        <v>5355</v>
      </c>
      <c r="C1292" s="5"/>
      <c r="D1292" s="4">
        <v>1.92</v>
      </c>
      <c r="E1292" s="21">
        <v>422.4</v>
      </c>
    </row>
    <row r="1293" spans="1:5" ht="15" customHeight="1" x14ac:dyDescent="0.35">
      <c r="A1293" s="6" t="s">
        <v>1276</v>
      </c>
      <c r="B1293" s="5" t="s">
        <v>5356</v>
      </c>
      <c r="C1293" s="5"/>
      <c r="D1293" s="4">
        <v>2.5</v>
      </c>
      <c r="E1293" s="21">
        <v>550</v>
      </c>
    </row>
    <row r="1294" spans="1:5" ht="15" customHeight="1" x14ac:dyDescent="0.35">
      <c r="A1294" s="6" t="s">
        <v>1277</v>
      </c>
      <c r="B1294" s="5" t="s">
        <v>5357</v>
      </c>
      <c r="C1294" s="5"/>
      <c r="D1294" s="4">
        <v>2.93</v>
      </c>
      <c r="E1294" s="21">
        <v>644.6</v>
      </c>
    </row>
    <row r="1295" spans="1:5" ht="15" customHeight="1" x14ac:dyDescent="0.35">
      <c r="A1295" s="6" t="s">
        <v>1278</v>
      </c>
      <c r="B1295" s="5" t="s">
        <v>5358</v>
      </c>
      <c r="C1295" s="5"/>
      <c r="D1295" s="4">
        <v>1.75</v>
      </c>
      <c r="E1295" s="21">
        <v>385</v>
      </c>
    </row>
    <row r="1296" spans="1:5" ht="15" customHeight="1" x14ac:dyDescent="0.35">
      <c r="A1296" s="6" t="s">
        <v>1279</v>
      </c>
      <c r="B1296" s="5" t="s">
        <v>5359</v>
      </c>
      <c r="C1296" s="5"/>
      <c r="D1296" s="4">
        <v>1.75</v>
      </c>
      <c r="E1296" s="21">
        <v>385</v>
      </c>
    </row>
    <row r="1297" spans="1:5" ht="15" customHeight="1" x14ac:dyDescent="0.35">
      <c r="A1297" s="6" t="s">
        <v>1280</v>
      </c>
      <c r="B1297" s="5" t="s">
        <v>5360</v>
      </c>
      <c r="C1297" s="5"/>
      <c r="D1297" s="4">
        <v>2.97</v>
      </c>
      <c r="E1297" s="21">
        <v>653.40000000000009</v>
      </c>
    </row>
    <row r="1298" spans="1:5" ht="15" customHeight="1" x14ac:dyDescent="0.35">
      <c r="A1298" s="6" t="s">
        <v>1281</v>
      </c>
      <c r="B1298" s="5" t="s">
        <v>5361</v>
      </c>
      <c r="C1298" s="5"/>
      <c r="D1298" s="4">
        <v>4.0999999999999996</v>
      </c>
      <c r="E1298" s="21">
        <v>901.99999999999989</v>
      </c>
    </row>
    <row r="1299" spans="1:5" ht="15" customHeight="1" x14ac:dyDescent="0.35">
      <c r="A1299" s="6" t="s">
        <v>1282</v>
      </c>
      <c r="B1299" s="5" t="s">
        <v>5362</v>
      </c>
      <c r="C1299" s="5"/>
      <c r="D1299" s="4">
        <v>1.75</v>
      </c>
      <c r="E1299" s="21">
        <v>385</v>
      </c>
    </row>
    <row r="1300" spans="1:5" ht="15" customHeight="1" x14ac:dyDescent="0.35">
      <c r="A1300" s="6" t="s">
        <v>1283</v>
      </c>
      <c r="B1300" s="5" t="s">
        <v>5363</v>
      </c>
      <c r="C1300" s="5"/>
      <c r="D1300" s="4">
        <v>2.97</v>
      </c>
      <c r="E1300" s="21">
        <v>653.40000000000009</v>
      </c>
    </row>
    <row r="1301" spans="1:5" ht="15" customHeight="1" x14ac:dyDescent="0.35">
      <c r="A1301" s="6" t="s">
        <v>1284</v>
      </c>
      <c r="B1301" s="5" t="s">
        <v>5364</v>
      </c>
      <c r="C1301" s="5"/>
      <c r="D1301" s="4">
        <v>1.39</v>
      </c>
      <c r="E1301" s="21">
        <v>305.79999999999995</v>
      </c>
    </row>
    <row r="1302" spans="1:5" ht="15" customHeight="1" x14ac:dyDescent="0.35">
      <c r="A1302" s="6" t="s">
        <v>1285</v>
      </c>
      <c r="B1302" s="5" t="s">
        <v>5365</v>
      </c>
      <c r="C1302" s="5"/>
      <c r="D1302" s="4">
        <v>2.97</v>
      </c>
      <c r="E1302" s="21">
        <v>653.40000000000009</v>
      </c>
    </row>
    <row r="1303" spans="1:5" ht="15" customHeight="1" x14ac:dyDescent="0.35">
      <c r="A1303" s="6" t="s">
        <v>1286</v>
      </c>
      <c r="B1303" s="5" t="s">
        <v>5366</v>
      </c>
      <c r="C1303" s="5"/>
      <c r="D1303" s="4">
        <v>1.52</v>
      </c>
      <c r="E1303" s="21">
        <v>334.4</v>
      </c>
    </row>
    <row r="1304" spans="1:5" ht="15" customHeight="1" x14ac:dyDescent="0.35">
      <c r="A1304" s="6" t="s">
        <v>1287</v>
      </c>
      <c r="B1304" s="5" t="s">
        <v>5367</v>
      </c>
      <c r="C1304" s="5"/>
      <c r="D1304" s="4">
        <v>2.88</v>
      </c>
      <c r="E1304" s="21">
        <v>633.6</v>
      </c>
    </row>
    <row r="1305" spans="1:5" ht="15" customHeight="1" x14ac:dyDescent="0.35">
      <c r="A1305" s="6" t="s">
        <v>1288</v>
      </c>
      <c r="B1305" s="5" t="s">
        <v>5368</v>
      </c>
      <c r="C1305" s="5"/>
      <c r="D1305" s="4">
        <v>1.58</v>
      </c>
      <c r="E1305" s="21">
        <v>347.6</v>
      </c>
    </row>
    <row r="1306" spans="1:5" ht="15" customHeight="1" x14ac:dyDescent="0.35">
      <c r="A1306" s="6" t="s">
        <v>1289</v>
      </c>
      <c r="B1306" s="5" t="s">
        <v>5369</v>
      </c>
      <c r="C1306" s="5"/>
      <c r="D1306" s="4">
        <v>2.4700000000000002</v>
      </c>
      <c r="E1306" s="21">
        <v>543.40000000000009</v>
      </c>
    </row>
    <row r="1307" spans="1:5" ht="15" customHeight="1" x14ac:dyDescent="0.35">
      <c r="A1307" s="6" t="s">
        <v>1290</v>
      </c>
      <c r="B1307" s="5" t="s">
        <v>5370</v>
      </c>
      <c r="C1307" s="5"/>
      <c r="D1307" s="4">
        <v>2.97</v>
      </c>
      <c r="E1307" s="21">
        <v>653.40000000000009</v>
      </c>
    </row>
    <row r="1308" spans="1:5" ht="15" customHeight="1" x14ac:dyDescent="0.35">
      <c r="A1308" s="6" t="s">
        <v>1291</v>
      </c>
      <c r="B1308" s="5" t="s">
        <v>5371</v>
      </c>
      <c r="C1308" s="5"/>
      <c r="D1308" s="4">
        <v>4.28</v>
      </c>
      <c r="E1308" s="21">
        <v>941.6</v>
      </c>
    </row>
    <row r="1309" spans="1:5" ht="15" customHeight="1" x14ac:dyDescent="0.35">
      <c r="A1309" s="6" t="s">
        <v>1292</v>
      </c>
      <c r="B1309" s="5" t="s">
        <v>5372</v>
      </c>
      <c r="C1309" s="5"/>
      <c r="D1309" s="4">
        <v>4.37</v>
      </c>
      <c r="E1309" s="21">
        <v>961.4</v>
      </c>
    </row>
    <row r="1310" spans="1:5" ht="15" customHeight="1" x14ac:dyDescent="0.35">
      <c r="A1310" s="6" t="s">
        <v>1293</v>
      </c>
      <c r="B1310" s="5" t="s">
        <v>5373</v>
      </c>
      <c r="C1310" s="5"/>
      <c r="D1310" s="4">
        <v>2</v>
      </c>
      <c r="E1310" s="21">
        <v>440</v>
      </c>
    </row>
    <row r="1311" spans="1:5" ht="15" customHeight="1" x14ac:dyDescent="0.35">
      <c r="A1311" s="6" t="s">
        <v>1294</v>
      </c>
      <c r="B1311" s="5" t="s">
        <v>5374</v>
      </c>
      <c r="C1311" s="5"/>
      <c r="D1311" s="4">
        <v>2.4700000000000002</v>
      </c>
      <c r="E1311" s="21">
        <v>543.40000000000009</v>
      </c>
    </row>
    <row r="1312" spans="1:5" ht="15" customHeight="1" x14ac:dyDescent="0.35">
      <c r="A1312" s="6" t="s">
        <v>1295</v>
      </c>
      <c r="B1312" s="5" t="s">
        <v>5375</v>
      </c>
      <c r="C1312" s="5"/>
      <c r="D1312" s="4">
        <v>2.4700000000000002</v>
      </c>
      <c r="E1312" s="21">
        <v>543.40000000000009</v>
      </c>
    </row>
    <row r="1313" spans="1:5" ht="15" customHeight="1" x14ac:dyDescent="0.35">
      <c r="A1313" s="6" t="s">
        <v>1296</v>
      </c>
      <c r="B1313" s="5" t="s">
        <v>5376</v>
      </c>
      <c r="C1313" s="5"/>
      <c r="D1313" s="4">
        <v>2.4700000000000002</v>
      </c>
      <c r="E1313" s="21">
        <v>543.40000000000009</v>
      </c>
    </row>
    <row r="1314" spans="1:5" ht="15" customHeight="1" x14ac:dyDescent="0.35">
      <c r="A1314" s="6" t="s">
        <v>1297</v>
      </c>
      <c r="B1314" s="5" t="s">
        <v>5377</v>
      </c>
      <c r="C1314" s="5"/>
      <c r="D1314" s="4">
        <v>2.4700000000000002</v>
      </c>
      <c r="E1314" s="21">
        <v>543.40000000000009</v>
      </c>
    </row>
    <row r="1315" spans="1:5" ht="15" customHeight="1" x14ac:dyDescent="0.35">
      <c r="A1315" s="6" t="s">
        <v>1298</v>
      </c>
      <c r="B1315" s="5" t="s">
        <v>5378</v>
      </c>
      <c r="C1315" s="5"/>
      <c r="D1315" s="4">
        <v>2.4700000000000002</v>
      </c>
      <c r="E1315" s="21">
        <v>543.40000000000009</v>
      </c>
    </row>
    <row r="1316" spans="1:5" ht="15" customHeight="1" x14ac:dyDescent="0.35">
      <c r="A1316" s="6" t="s">
        <v>1299</v>
      </c>
      <c r="B1316" s="5" t="s">
        <v>5379</v>
      </c>
      <c r="C1316" s="5"/>
      <c r="D1316" s="4">
        <v>4.24</v>
      </c>
      <c r="E1316" s="21">
        <v>932.80000000000007</v>
      </c>
    </row>
    <row r="1317" spans="1:5" ht="15" customHeight="1" x14ac:dyDescent="0.35">
      <c r="A1317" s="6" t="s">
        <v>1300</v>
      </c>
      <c r="B1317" s="5" t="s">
        <v>5380</v>
      </c>
      <c r="C1317" s="5"/>
      <c r="D1317" s="4">
        <v>2.4700000000000002</v>
      </c>
      <c r="E1317" s="21">
        <v>543.40000000000009</v>
      </c>
    </row>
    <row r="1318" spans="1:5" ht="15" customHeight="1" x14ac:dyDescent="0.35">
      <c r="A1318" s="6" t="s">
        <v>1301</v>
      </c>
      <c r="B1318" s="5" t="s">
        <v>5381</v>
      </c>
      <c r="C1318" s="5"/>
      <c r="D1318" s="4">
        <v>6.06</v>
      </c>
      <c r="E1318" s="21">
        <v>1333.1999999999998</v>
      </c>
    </row>
    <row r="1319" spans="1:5" ht="15" customHeight="1" x14ac:dyDescent="0.35">
      <c r="A1319" s="6" t="s">
        <v>1302</v>
      </c>
      <c r="B1319" s="5" t="s">
        <v>5382</v>
      </c>
      <c r="C1319" s="5"/>
      <c r="D1319" s="4">
        <v>6.06</v>
      </c>
      <c r="E1319" s="21">
        <v>1333.1999999999998</v>
      </c>
    </row>
    <row r="1320" spans="1:5" ht="15" customHeight="1" x14ac:dyDescent="0.35">
      <c r="A1320" s="6" t="s">
        <v>1303</v>
      </c>
      <c r="B1320" s="5" t="s">
        <v>5383</v>
      </c>
      <c r="C1320" s="5"/>
      <c r="D1320" s="4">
        <v>7.63</v>
      </c>
      <c r="E1320" s="21">
        <v>1678.6</v>
      </c>
    </row>
    <row r="1321" spans="1:5" ht="15" customHeight="1" x14ac:dyDescent="0.35">
      <c r="A1321" s="6" t="s">
        <v>1304</v>
      </c>
      <c r="B1321" s="5" t="s">
        <v>5384</v>
      </c>
      <c r="C1321" s="5"/>
      <c r="D1321" s="4">
        <v>1.31</v>
      </c>
      <c r="E1321" s="21">
        <v>288.2</v>
      </c>
    </row>
    <row r="1322" spans="1:5" ht="15" customHeight="1" x14ac:dyDescent="0.35">
      <c r="A1322" s="6" t="s">
        <v>1305</v>
      </c>
      <c r="B1322" s="5" t="s">
        <v>5385</v>
      </c>
      <c r="C1322" s="5"/>
      <c r="D1322" s="4">
        <v>2.4700000000000002</v>
      </c>
      <c r="E1322" s="21">
        <v>543.40000000000009</v>
      </c>
    </row>
    <row r="1323" spans="1:5" ht="15" customHeight="1" x14ac:dyDescent="0.35">
      <c r="A1323" s="6" t="s">
        <v>1306</v>
      </c>
      <c r="B1323" s="5" t="s">
        <v>5386</v>
      </c>
      <c r="C1323" s="5"/>
      <c r="D1323" s="4">
        <v>2.4700000000000002</v>
      </c>
      <c r="E1323" s="21">
        <v>543.40000000000009</v>
      </c>
    </row>
    <row r="1324" spans="1:5" ht="15" customHeight="1" x14ac:dyDescent="0.35">
      <c r="A1324" s="6" t="s">
        <v>1307</v>
      </c>
      <c r="B1324" s="5" t="s">
        <v>5387</v>
      </c>
      <c r="C1324" s="5"/>
      <c r="D1324" s="4">
        <v>11.14</v>
      </c>
      <c r="E1324" s="21">
        <v>2450.8000000000002</v>
      </c>
    </row>
    <row r="1325" spans="1:5" ht="15" customHeight="1" x14ac:dyDescent="0.35">
      <c r="A1325" s="6" t="s">
        <v>1308</v>
      </c>
      <c r="B1325" s="5" t="s">
        <v>5388</v>
      </c>
      <c r="C1325" s="5"/>
      <c r="D1325" s="4">
        <v>12.07</v>
      </c>
      <c r="E1325" s="21">
        <v>2655.4</v>
      </c>
    </row>
    <row r="1326" spans="1:5" ht="15" customHeight="1" x14ac:dyDescent="0.35">
      <c r="A1326" s="6" t="s">
        <v>1309</v>
      </c>
      <c r="B1326" s="5" t="s">
        <v>5389</v>
      </c>
      <c r="C1326" s="5"/>
      <c r="D1326" s="4">
        <v>10.98</v>
      </c>
      <c r="E1326" s="21">
        <v>2415.6</v>
      </c>
    </row>
    <row r="1327" spans="1:5" ht="15" customHeight="1" x14ac:dyDescent="0.35">
      <c r="A1327" s="6" t="s">
        <v>1310</v>
      </c>
      <c r="B1327" s="5" t="s">
        <v>5390</v>
      </c>
      <c r="C1327" s="5"/>
      <c r="D1327" s="4">
        <v>10.98</v>
      </c>
      <c r="E1327" s="21">
        <v>2415.6</v>
      </c>
    </row>
    <row r="1328" spans="1:5" ht="15" customHeight="1" x14ac:dyDescent="0.35">
      <c r="A1328" s="6" t="s">
        <v>1311</v>
      </c>
      <c r="B1328" s="5" t="s">
        <v>5391</v>
      </c>
      <c r="C1328" s="5"/>
      <c r="D1328" s="4">
        <v>10.98</v>
      </c>
      <c r="E1328" s="21">
        <v>2415.6</v>
      </c>
    </row>
    <row r="1329" spans="1:5" ht="15" customHeight="1" x14ac:dyDescent="0.35">
      <c r="A1329" s="6" t="s">
        <v>1312</v>
      </c>
      <c r="B1329" s="5" t="s">
        <v>5392</v>
      </c>
      <c r="C1329" s="5"/>
      <c r="D1329" s="4">
        <v>12.07</v>
      </c>
      <c r="E1329" s="21">
        <v>2655.4</v>
      </c>
    </row>
    <row r="1330" spans="1:5" ht="15" customHeight="1" x14ac:dyDescent="0.35">
      <c r="A1330" s="6" t="s">
        <v>1313</v>
      </c>
      <c r="B1330" s="5" t="s">
        <v>5393</v>
      </c>
      <c r="C1330" s="5"/>
      <c r="D1330" s="4">
        <v>10.98</v>
      </c>
      <c r="E1330" s="21">
        <v>2415.6</v>
      </c>
    </row>
    <row r="1331" spans="1:5" ht="15" customHeight="1" x14ac:dyDescent="0.35">
      <c r="A1331" s="6" t="s">
        <v>1314</v>
      </c>
      <c r="B1331" s="5" t="s">
        <v>5394</v>
      </c>
      <c r="C1331" s="5"/>
      <c r="D1331" s="4">
        <v>10.98</v>
      </c>
      <c r="E1331" s="21">
        <v>2415.6</v>
      </c>
    </row>
    <row r="1332" spans="1:5" ht="15" customHeight="1" x14ac:dyDescent="0.35">
      <c r="A1332" s="6" t="s">
        <v>1315</v>
      </c>
      <c r="B1332" s="5" t="s">
        <v>5395</v>
      </c>
      <c r="C1332" s="5"/>
      <c r="D1332" s="4">
        <v>3.09</v>
      </c>
      <c r="E1332" s="21">
        <v>679.8</v>
      </c>
    </row>
    <row r="1333" spans="1:5" ht="15" customHeight="1" x14ac:dyDescent="0.35">
      <c r="A1333" s="6" t="s">
        <v>1316</v>
      </c>
      <c r="B1333" s="5" t="s">
        <v>5396</v>
      </c>
      <c r="C1333" s="5"/>
      <c r="D1333" s="4">
        <v>3.09</v>
      </c>
      <c r="E1333" s="21">
        <v>679.8</v>
      </c>
    </row>
    <row r="1334" spans="1:5" ht="15" customHeight="1" x14ac:dyDescent="0.35">
      <c r="A1334" s="6" t="s">
        <v>1317</v>
      </c>
      <c r="B1334" s="5" t="s">
        <v>5397</v>
      </c>
      <c r="C1334" s="5" t="s">
        <v>1318</v>
      </c>
      <c r="D1334" s="4">
        <v>4.97</v>
      </c>
      <c r="E1334" s="21">
        <v>1093.3999999999999</v>
      </c>
    </row>
    <row r="1335" spans="1:5" ht="15" customHeight="1" x14ac:dyDescent="0.35">
      <c r="A1335" s="6" t="s">
        <v>1319</v>
      </c>
      <c r="B1335" s="5" t="s">
        <v>5398</v>
      </c>
      <c r="C1335" s="5"/>
      <c r="D1335" s="4">
        <v>3.97</v>
      </c>
      <c r="E1335" s="21">
        <v>873.40000000000009</v>
      </c>
    </row>
    <row r="1336" spans="1:5" ht="15" customHeight="1" x14ac:dyDescent="0.35">
      <c r="A1336" s="6" t="s">
        <v>1320</v>
      </c>
      <c r="B1336" s="5" t="s">
        <v>5399</v>
      </c>
      <c r="C1336" s="5"/>
      <c r="D1336" s="4">
        <v>7.92</v>
      </c>
      <c r="E1336" s="21">
        <v>1742.4</v>
      </c>
    </row>
    <row r="1337" spans="1:5" ht="15" customHeight="1" x14ac:dyDescent="0.35">
      <c r="A1337" s="6" t="s">
        <v>1321</v>
      </c>
      <c r="B1337" s="5" t="s">
        <v>5400</v>
      </c>
      <c r="C1337" s="5"/>
      <c r="D1337" s="4">
        <v>7.92</v>
      </c>
      <c r="E1337" s="21">
        <v>1742.4</v>
      </c>
    </row>
    <row r="1338" spans="1:5" ht="15" customHeight="1" x14ac:dyDescent="0.35">
      <c r="A1338" s="6" t="s">
        <v>1322</v>
      </c>
      <c r="B1338" s="5" t="s">
        <v>5401</v>
      </c>
      <c r="C1338" s="5"/>
      <c r="D1338" s="4">
        <v>7.92</v>
      </c>
      <c r="E1338" s="21">
        <v>1742.4</v>
      </c>
    </row>
    <row r="1339" spans="1:5" ht="15" customHeight="1" x14ac:dyDescent="0.35">
      <c r="A1339" s="6" t="s">
        <v>1323</v>
      </c>
      <c r="B1339" s="5" t="s">
        <v>5402</v>
      </c>
      <c r="C1339" s="5"/>
      <c r="D1339" s="4">
        <v>4.97</v>
      </c>
      <c r="E1339" s="21">
        <v>1093.3999999999999</v>
      </c>
    </row>
    <row r="1340" spans="1:5" ht="30" customHeight="1" x14ac:dyDescent="0.35">
      <c r="A1340" s="6" t="s">
        <v>1324</v>
      </c>
      <c r="B1340" s="5" t="s">
        <v>5403</v>
      </c>
      <c r="C1340" s="5" t="s">
        <v>1325</v>
      </c>
      <c r="D1340" s="4">
        <v>4.8899999999999997</v>
      </c>
      <c r="E1340" s="21">
        <v>1075.8</v>
      </c>
    </row>
    <row r="1341" spans="1:5" ht="30" customHeight="1" x14ac:dyDescent="0.35">
      <c r="A1341" s="6" t="s">
        <v>1326</v>
      </c>
      <c r="B1341" s="5" t="s">
        <v>5404</v>
      </c>
      <c r="C1341" s="5"/>
      <c r="D1341" s="4">
        <v>18.3</v>
      </c>
      <c r="E1341" s="21">
        <v>4026</v>
      </c>
    </row>
    <row r="1342" spans="1:5" ht="30" customHeight="1" x14ac:dyDescent="0.35">
      <c r="A1342" s="6" t="s">
        <v>1327</v>
      </c>
      <c r="B1342" s="5" t="s">
        <v>5405</v>
      </c>
      <c r="C1342" s="5"/>
      <c r="D1342" s="4">
        <v>6.22</v>
      </c>
      <c r="E1342" s="21">
        <v>1368.3999999999999</v>
      </c>
    </row>
    <row r="1343" spans="1:5" ht="30" customHeight="1" x14ac:dyDescent="0.35">
      <c r="A1343" s="6" t="s">
        <v>1328</v>
      </c>
      <c r="B1343" s="5" t="s">
        <v>5406</v>
      </c>
      <c r="C1343" s="5"/>
      <c r="D1343" s="4">
        <v>12.52</v>
      </c>
      <c r="E1343" s="21">
        <v>2754.4</v>
      </c>
    </row>
    <row r="1344" spans="1:5" ht="30" customHeight="1" x14ac:dyDescent="0.35">
      <c r="A1344" s="6" t="s">
        <v>1329</v>
      </c>
      <c r="B1344" s="5" t="s">
        <v>6788</v>
      </c>
      <c r="C1344" s="5"/>
      <c r="D1344" s="4">
        <v>6.22</v>
      </c>
      <c r="E1344" s="21">
        <v>1368.3999999999999</v>
      </c>
    </row>
    <row r="1345" spans="1:5" ht="30" customHeight="1" x14ac:dyDescent="0.35">
      <c r="A1345" s="6" t="s">
        <v>1330</v>
      </c>
      <c r="B1345" s="5" t="s">
        <v>6789</v>
      </c>
      <c r="C1345" s="5"/>
      <c r="D1345" s="4">
        <v>6.22</v>
      </c>
      <c r="E1345" s="21">
        <v>1368.3999999999999</v>
      </c>
    </row>
    <row r="1346" spans="1:5" ht="15" customHeight="1" x14ac:dyDescent="0.35">
      <c r="A1346" s="6" t="s">
        <v>1331</v>
      </c>
      <c r="B1346" s="5" t="s">
        <v>6790</v>
      </c>
      <c r="C1346" s="5"/>
      <c r="D1346" s="4">
        <v>6.22</v>
      </c>
      <c r="E1346" s="21">
        <v>1368.3999999999999</v>
      </c>
    </row>
    <row r="1347" spans="1:5" ht="15" customHeight="1" x14ac:dyDescent="0.35">
      <c r="A1347" s="6" t="s">
        <v>1332</v>
      </c>
      <c r="B1347" s="5" t="s">
        <v>5407</v>
      </c>
      <c r="C1347" s="5"/>
      <c r="D1347" s="4">
        <v>5.05</v>
      </c>
      <c r="E1347" s="21">
        <v>1111</v>
      </c>
    </row>
    <row r="1348" spans="1:5" ht="15" customHeight="1" x14ac:dyDescent="0.35">
      <c r="A1348" s="6" t="s">
        <v>1333</v>
      </c>
      <c r="B1348" s="5" t="s">
        <v>5408</v>
      </c>
      <c r="C1348" s="5"/>
      <c r="D1348" s="4">
        <v>6.82</v>
      </c>
      <c r="E1348" s="21">
        <v>1500.4</v>
      </c>
    </row>
    <row r="1349" spans="1:5" ht="15" customHeight="1" x14ac:dyDescent="0.35">
      <c r="A1349" s="6" t="s">
        <v>1334</v>
      </c>
      <c r="B1349" s="5" t="s">
        <v>5409</v>
      </c>
      <c r="C1349" s="5"/>
      <c r="D1349" s="4">
        <v>14.1</v>
      </c>
      <c r="E1349" s="21">
        <v>3102</v>
      </c>
    </row>
    <row r="1350" spans="1:5" ht="15" customHeight="1" x14ac:dyDescent="0.35">
      <c r="A1350" s="6" t="s">
        <v>1335</v>
      </c>
      <c r="B1350" s="5" t="s">
        <v>5410</v>
      </c>
      <c r="C1350" s="5"/>
      <c r="D1350" s="4">
        <v>9.6199999999999992</v>
      </c>
      <c r="E1350" s="21">
        <v>2116.3999999999996</v>
      </c>
    </row>
    <row r="1351" spans="1:5" ht="15" customHeight="1" x14ac:dyDescent="0.35">
      <c r="A1351" s="6" t="s">
        <v>1336</v>
      </c>
      <c r="B1351" s="5" t="s">
        <v>5411</v>
      </c>
      <c r="C1351" s="5"/>
      <c r="D1351" s="4">
        <v>6.09</v>
      </c>
      <c r="E1351" s="21">
        <v>1339.8</v>
      </c>
    </row>
    <row r="1352" spans="1:5" ht="15" customHeight="1" x14ac:dyDescent="0.35">
      <c r="A1352" s="6" t="s">
        <v>1337</v>
      </c>
      <c r="B1352" s="5" t="s">
        <v>5412</v>
      </c>
      <c r="C1352" s="5"/>
      <c r="D1352" s="4">
        <v>3.91</v>
      </c>
      <c r="E1352" s="21">
        <v>860.2</v>
      </c>
    </row>
    <row r="1353" spans="1:5" ht="15" customHeight="1" x14ac:dyDescent="0.35">
      <c r="A1353" s="6" t="s">
        <v>1338</v>
      </c>
      <c r="B1353" s="5" t="s">
        <v>5413</v>
      </c>
      <c r="C1353" s="5"/>
      <c r="D1353" s="4">
        <v>5.77</v>
      </c>
      <c r="E1353" s="21">
        <v>1269.3999999999999</v>
      </c>
    </row>
    <row r="1354" spans="1:5" ht="15" customHeight="1" x14ac:dyDescent="0.35">
      <c r="A1354" s="6" t="s">
        <v>1339</v>
      </c>
      <c r="B1354" s="5" t="s">
        <v>5414</v>
      </c>
      <c r="C1354" s="5"/>
      <c r="D1354" s="4">
        <v>5.77</v>
      </c>
      <c r="E1354" s="21">
        <v>1269.3999999999999</v>
      </c>
    </row>
    <row r="1355" spans="1:5" ht="15" customHeight="1" x14ac:dyDescent="0.35">
      <c r="A1355" s="6" t="s">
        <v>1340</v>
      </c>
      <c r="B1355" s="5" t="s">
        <v>5415</v>
      </c>
      <c r="C1355" s="5"/>
      <c r="D1355" s="4">
        <v>5.77</v>
      </c>
      <c r="E1355" s="21">
        <v>1269.3999999999999</v>
      </c>
    </row>
    <row r="1356" spans="1:5" ht="15" customHeight="1" x14ac:dyDescent="0.35">
      <c r="A1356" s="6" t="s">
        <v>1341</v>
      </c>
      <c r="B1356" s="5" t="s">
        <v>5416</v>
      </c>
      <c r="C1356" s="5"/>
      <c r="D1356" s="4">
        <v>8.86</v>
      </c>
      <c r="E1356" s="21">
        <v>1949.1999999999998</v>
      </c>
    </row>
    <row r="1357" spans="1:5" ht="15" customHeight="1" x14ac:dyDescent="0.35">
      <c r="A1357" s="6" t="s">
        <v>1342</v>
      </c>
      <c r="B1357" s="5" t="s">
        <v>5417</v>
      </c>
      <c r="C1357" s="5"/>
      <c r="D1357" s="4">
        <v>5.92</v>
      </c>
      <c r="E1357" s="21">
        <v>1302.4000000000001</v>
      </c>
    </row>
    <row r="1358" spans="1:5" ht="15" customHeight="1" x14ac:dyDescent="0.35">
      <c r="A1358" s="6" t="s">
        <v>1343</v>
      </c>
      <c r="B1358" s="5" t="s">
        <v>5418</v>
      </c>
      <c r="C1358" s="5"/>
      <c r="D1358" s="4">
        <v>5.77</v>
      </c>
      <c r="E1358" s="21">
        <v>1269.3999999999999</v>
      </c>
    </row>
    <row r="1359" spans="1:5" ht="15" customHeight="1" x14ac:dyDescent="0.35">
      <c r="A1359" s="6" t="s">
        <v>1344</v>
      </c>
      <c r="B1359" s="5" t="s">
        <v>5419</v>
      </c>
      <c r="C1359" s="5"/>
      <c r="D1359" s="4">
        <v>5.77</v>
      </c>
      <c r="E1359" s="21">
        <v>1269.3999999999999</v>
      </c>
    </row>
    <row r="1360" spans="1:5" ht="15" customHeight="1" x14ac:dyDescent="0.35">
      <c r="A1360" s="6" t="s">
        <v>1345</v>
      </c>
      <c r="B1360" s="5" t="s">
        <v>5420</v>
      </c>
      <c r="C1360" s="5"/>
      <c r="D1360" s="4">
        <v>10.64</v>
      </c>
      <c r="E1360" s="21">
        <v>2340.8000000000002</v>
      </c>
    </row>
    <row r="1361" spans="1:5" ht="15" customHeight="1" x14ac:dyDescent="0.35">
      <c r="A1361" s="6" t="s">
        <v>1346</v>
      </c>
      <c r="B1361" s="5" t="s">
        <v>5421</v>
      </c>
      <c r="C1361" s="5"/>
      <c r="D1361" s="4">
        <v>31.99</v>
      </c>
      <c r="E1361" s="21">
        <v>7037.7999999999993</v>
      </c>
    </row>
    <row r="1362" spans="1:5" ht="15" customHeight="1" x14ac:dyDescent="0.35">
      <c r="A1362" s="6" t="s">
        <v>1347</v>
      </c>
      <c r="B1362" s="5" t="s">
        <v>5422</v>
      </c>
      <c r="C1362" s="5"/>
      <c r="D1362" s="4">
        <v>44.02</v>
      </c>
      <c r="E1362" s="21">
        <v>9684.4000000000015</v>
      </c>
    </row>
    <row r="1363" spans="1:5" ht="15" customHeight="1" x14ac:dyDescent="0.35">
      <c r="A1363" s="6" t="s">
        <v>1348</v>
      </c>
      <c r="B1363" s="5" t="s">
        <v>5423</v>
      </c>
      <c r="C1363" s="5"/>
      <c r="D1363" s="4">
        <v>2.68</v>
      </c>
      <c r="E1363" s="21">
        <v>589.6</v>
      </c>
    </row>
    <row r="1364" spans="1:5" ht="15" customHeight="1" x14ac:dyDescent="0.35">
      <c r="A1364" s="6" t="s">
        <v>1349</v>
      </c>
      <c r="B1364" s="5" t="s">
        <v>5424</v>
      </c>
      <c r="C1364" s="5"/>
      <c r="D1364" s="4">
        <v>2.68</v>
      </c>
      <c r="E1364" s="21">
        <v>589.6</v>
      </c>
    </row>
    <row r="1365" spans="1:5" ht="15" customHeight="1" x14ac:dyDescent="0.35">
      <c r="A1365" s="6" t="s">
        <v>1350</v>
      </c>
      <c r="B1365" s="5" t="s">
        <v>5425</v>
      </c>
      <c r="C1365" s="5"/>
      <c r="D1365" s="4">
        <v>1.78</v>
      </c>
      <c r="E1365" s="21">
        <v>391.6</v>
      </c>
    </row>
    <row r="1366" spans="1:5" ht="15" customHeight="1" x14ac:dyDescent="0.35">
      <c r="A1366" s="6" t="s">
        <v>1351</v>
      </c>
      <c r="B1366" s="5" t="s">
        <v>1352</v>
      </c>
      <c r="C1366" s="5"/>
      <c r="D1366" s="4">
        <v>1.99</v>
      </c>
      <c r="E1366" s="21">
        <v>437.8</v>
      </c>
    </row>
    <row r="1367" spans="1:5" ht="15" customHeight="1" x14ac:dyDescent="0.35">
      <c r="A1367" s="6" t="s">
        <v>1353</v>
      </c>
      <c r="B1367" s="5" t="s">
        <v>1354</v>
      </c>
      <c r="C1367" s="5"/>
      <c r="D1367" s="4">
        <v>1.99</v>
      </c>
      <c r="E1367" s="21">
        <v>437.8</v>
      </c>
    </row>
    <row r="1368" spans="1:5" ht="15" customHeight="1" x14ac:dyDescent="0.35">
      <c r="A1368" s="6" t="s">
        <v>1355</v>
      </c>
      <c r="B1368" s="5" t="s">
        <v>1356</v>
      </c>
      <c r="C1368" s="5"/>
      <c r="D1368" s="4">
        <v>2.2000000000000002</v>
      </c>
      <c r="E1368" s="21">
        <v>484.00000000000006</v>
      </c>
    </row>
    <row r="1369" spans="1:5" ht="15" customHeight="1" x14ac:dyDescent="0.35">
      <c r="A1369" s="6" t="s">
        <v>1357</v>
      </c>
      <c r="B1369" s="5" t="s">
        <v>1358</v>
      </c>
      <c r="C1369" s="5"/>
      <c r="D1369" s="4">
        <v>1.99</v>
      </c>
      <c r="E1369" s="21">
        <v>437.8</v>
      </c>
    </row>
    <row r="1370" spans="1:5" ht="15" customHeight="1" x14ac:dyDescent="0.35">
      <c r="A1370" s="6" t="s">
        <v>1359</v>
      </c>
      <c r="B1370" s="5" t="s">
        <v>1360</v>
      </c>
      <c r="C1370" s="5"/>
      <c r="D1370" s="4">
        <v>2.2200000000000002</v>
      </c>
      <c r="E1370" s="21">
        <v>488.40000000000003</v>
      </c>
    </row>
    <row r="1371" spans="1:5" ht="15" customHeight="1" x14ac:dyDescent="0.35">
      <c r="A1371" s="6" t="s">
        <v>1361</v>
      </c>
      <c r="B1371" s="5" t="s">
        <v>1362</v>
      </c>
      <c r="C1371" s="5" t="s">
        <v>3094</v>
      </c>
      <c r="D1371" s="4">
        <v>6.77</v>
      </c>
      <c r="E1371" s="21">
        <v>1489.3999999999999</v>
      </c>
    </row>
    <row r="1372" spans="1:5" ht="15" customHeight="1" x14ac:dyDescent="0.35">
      <c r="A1372" s="6" t="s">
        <v>1363</v>
      </c>
      <c r="B1372" s="5" t="s">
        <v>5426</v>
      </c>
      <c r="C1372" s="5"/>
      <c r="D1372" s="4">
        <v>1.44</v>
      </c>
      <c r="E1372" s="21">
        <v>316.8</v>
      </c>
    </row>
    <row r="1373" spans="1:5" ht="15" customHeight="1" x14ac:dyDescent="0.35">
      <c r="A1373" s="6" t="s">
        <v>1364</v>
      </c>
      <c r="B1373" s="5" t="s">
        <v>5427</v>
      </c>
      <c r="C1373" s="5"/>
      <c r="D1373" s="4">
        <v>4.16</v>
      </c>
      <c r="E1373" s="21">
        <v>915.2</v>
      </c>
    </row>
    <row r="1374" spans="1:5" ht="15" customHeight="1" x14ac:dyDescent="0.35">
      <c r="A1374" s="6" t="s">
        <v>1365</v>
      </c>
      <c r="B1374" s="5" t="s">
        <v>5428</v>
      </c>
      <c r="C1374" s="5"/>
      <c r="D1374" s="4">
        <v>3.82</v>
      </c>
      <c r="E1374" s="21">
        <v>840.4</v>
      </c>
    </row>
    <row r="1375" spans="1:5" ht="15" customHeight="1" x14ac:dyDescent="0.35">
      <c r="A1375" s="6" t="s">
        <v>1366</v>
      </c>
      <c r="B1375" s="5" t="s">
        <v>6791</v>
      </c>
      <c r="C1375" s="5"/>
      <c r="D1375" s="4">
        <v>3.85</v>
      </c>
      <c r="E1375" s="21">
        <v>847</v>
      </c>
    </row>
    <row r="1376" spans="1:5" ht="15" customHeight="1" x14ac:dyDescent="0.35">
      <c r="A1376" s="6" t="s">
        <v>1367</v>
      </c>
      <c r="B1376" s="5" t="s">
        <v>5429</v>
      </c>
      <c r="C1376" s="5"/>
      <c r="D1376" s="4">
        <v>2.23</v>
      </c>
      <c r="E1376" s="21">
        <v>490.6</v>
      </c>
    </row>
    <row r="1377" spans="1:5" ht="15" customHeight="1" x14ac:dyDescent="0.35">
      <c r="A1377" s="6" t="s">
        <v>1368</v>
      </c>
      <c r="B1377" s="5" t="s">
        <v>5430</v>
      </c>
      <c r="C1377" s="5"/>
      <c r="D1377" s="4">
        <v>2.14</v>
      </c>
      <c r="E1377" s="21">
        <v>470.8</v>
      </c>
    </row>
    <row r="1378" spans="1:5" ht="15" customHeight="1" x14ac:dyDescent="0.35">
      <c r="A1378" s="6" t="s">
        <v>1369</v>
      </c>
      <c r="B1378" s="5" t="s">
        <v>5431</v>
      </c>
      <c r="C1378" s="5"/>
      <c r="D1378" s="4">
        <v>2.14</v>
      </c>
      <c r="E1378" s="21">
        <v>470.8</v>
      </c>
    </row>
    <row r="1379" spans="1:5" ht="15" customHeight="1" x14ac:dyDescent="0.35">
      <c r="A1379" s="6" t="s">
        <v>1370</v>
      </c>
      <c r="B1379" s="5" t="s">
        <v>1371</v>
      </c>
      <c r="C1379" s="5" t="s">
        <v>1372</v>
      </c>
      <c r="D1379" s="4">
        <v>1.05</v>
      </c>
      <c r="E1379" s="21">
        <v>231</v>
      </c>
    </row>
    <row r="1380" spans="1:5" ht="15" customHeight="1" x14ac:dyDescent="0.35">
      <c r="A1380" s="6" t="s">
        <v>1373</v>
      </c>
      <c r="B1380" s="5" t="s">
        <v>5432</v>
      </c>
      <c r="C1380" s="5"/>
      <c r="D1380" s="4">
        <v>1.04</v>
      </c>
      <c r="E1380" s="21">
        <v>228.8</v>
      </c>
    </row>
    <row r="1381" spans="1:5" ht="15" customHeight="1" x14ac:dyDescent="0.35">
      <c r="A1381" s="6" t="s">
        <v>1374</v>
      </c>
      <c r="B1381" s="5" t="s">
        <v>5433</v>
      </c>
      <c r="C1381" s="5"/>
      <c r="D1381" s="4">
        <v>1.5</v>
      </c>
      <c r="E1381" s="21">
        <v>330</v>
      </c>
    </row>
    <row r="1382" spans="1:5" ht="15" customHeight="1" x14ac:dyDescent="0.35">
      <c r="A1382" s="6" t="s">
        <v>1375</v>
      </c>
      <c r="B1382" s="5" t="s">
        <v>5434</v>
      </c>
      <c r="C1382" s="5"/>
      <c r="D1382" s="4">
        <v>2.25</v>
      </c>
      <c r="E1382" s="21">
        <v>495</v>
      </c>
    </row>
    <row r="1383" spans="1:5" ht="15" customHeight="1" x14ac:dyDescent="0.35">
      <c r="A1383" s="6" t="s">
        <v>1376</v>
      </c>
      <c r="B1383" s="5" t="s">
        <v>5435</v>
      </c>
      <c r="C1383" s="5"/>
      <c r="D1383" s="4">
        <v>3.97</v>
      </c>
      <c r="E1383" s="21">
        <v>873.40000000000009</v>
      </c>
    </row>
    <row r="1384" spans="1:5" ht="15" customHeight="1" x14ac:dyDescent="0.35">
      <c r="A1384" s="6" t="s">
        <v>1377</v>
      </c>
      <c r="B1384" s="5" t="s">
        <v>5436</v>
      </c>
      <c r="C1384" s="5"/>
      <c r="D1384" s="4">
        <v>3.85</v>
      </c>
      <c r="E1384" s="21">
        <v>847</v>
      </c>
    </row>
    <row r="1385" spans="1:5" ht="30" customHeight="1" x14ac:dyDescent="0.35">
      <c r="A1385" s="6" t="s">
        <v>2986</v>
      </c>
      <c r="B1385" s="5" t="s">
        <v>3302</v>
      </c>
      <c r="C1385" s="5" t="s">
        <v>3073</v>
      </c>
      <c r="D1385" s="4">
        <v>0.67</v>
      </c>
      <c r="E1385" s="21">
        <v>147.4</v>
      </c>
    </row>
    <row r="1386" spans="1:5" ht="15" customHeight="1" x14ac:dyDescent="0.35">
      <c r="A1386" s="6" t="s">
        <v>2987</v>
      </c>
      <c r="B1386" s="5" t="s">
        <v>3663</v>
      </c>
      <c r="C1386" s="5"/>
      <c r="D1386" s="4">
        <v>0.67</v>
      </c>
      <c r="E1386" s="21">
        <v>147.4</v>
      </c>
    </row>
    <row r="1387" spans="1:5" ht="15" customHeight="1" x14ac:dyDescent="0.35">
      <c r="A1387" s="6" t="s">
        <v>3035</v>
      </c>
      <c r="B1387" s="5" t="s">
        <v>5437</v>
      </c>
      <c r="C1387" s="5"/>
      <c r="D1387" s="4">
        <v>2.2400000000000002</v>
      </c>
      <c r="E1387" s="21">
        <v>492.8</v>
      </c>
    </row>
    <row r="1388" spans="1:5" ht="15" customHeight="1" x14ac:dyDescent="0.35">
      <c r="A1388" s="6" t="s">
        <v>3036</v>
      </c>
      <c r="B1388" s="5" t="s">
        <v>5438</v>
      </c>
      <c r="C1388" s="5"/>
      <c r="D1388" s="4">
        <v>0.43</v>
      </c>
      <c r="E1388" s="21">
        <v>94.6</v>
      </c>
    </row>
    <row r="1389" spans="1:5" ht="15" customHeight="1" x14ac:dyDescent="0.35">
      <c r="A1389" s="6" t="s">
        <v>3037</v>
      </c>
      <c r="B1389" s="5" t="s">
        <v>5439</v>
      </c>
      <c r="C1389" s="5"/>
      <c r="D1389" s="4">
        <v>1.08</v>
      </c>
      <c r="E1389" s="21">
        <v>237.6</v>
      </c>
    </row>
    <row r="1390" spans="1:5" ht="15" customHeight="1" x14ac:dyDescent="0.35">
      <c r="A1390" s="6" t="s">
        <v>3038</v>
      </c>
      <c r="B1390" s="5" t="s">
        <v>5440</v>
      </c>
      <c r="C1390" s="5"/>
      <c r="D1390" s="4">
        <v>4.1399999999999997</v>
      </c>
      <c r="E1390" s="21">
        <v>910.8</v>
      </c>
    </row>
    <row r="1391" spans="1:5" ht="15" customHeight="1" x14ac:dyDescent="0.35">
      <c r="A1391" s="6" t="s">
        <v>3039</v>
      </c>
      <c r="B1391" s="5" t="s">
        <v>5441</v>
      </c>
      <c r="C1391" s="5"/>
      <c r="D1391" s="4">
        <v>1.3</v>
      </c>
      <c r="E1391" s="21">
        <v>286</v>
      </c>
    </row>
    <row r="1392" spans="1:5" ht="15" customHeight="1" x14ac:dyDescent="0.35">
      <c r="A1392" s="6" t="s">
        <v>3040</v>
      </c>
      <c r="B1392" s="5" t="s">
        <v>5442</v>
      </c>
      <c r="C1392" s="5" t="s">
        <v>3045</v>
      </c>
      <c r="D1392" s="4">
        <v>0.27</v>
      </c>
      <c r="E1392" s="21">
        <v>59.4</v>
      </c>
    </row>
    <row r="1393" spans="1:5" ht="15" customHeight="1" x14ac:dyDescent="0.35">
      <c r="A1393" s="6" t="s">
        <v>3041</v>
      </c>
      <c r="B1393" s="5" t="s">
        <v>5443</v>
      </c>
      <c r="C1393" s="5"/>
      <c r="D1393" s="4">
        <v>0.98</v>
      </c>
      <c r="E1393" s="21">
        <v>215.6</v>
      </c>
    </row>
    <row r="1394" spans="1:5" ht="15" customHeight="1" x14ac:dyDescent="0.35">
      <c r="A1394" s="6" t="s">
        <v>3042</v>
      </c>
      <c r="B1394" s="5" t="s">
        <v>5444</v>
      </c>
      <c r="C1394" s="5"/>
      <c r="D1394" s="4">
        <v>0.98</v>
      </c>
      <c r="E1394" s="21">
        <v>215.6</v>
      </c>
    </row>
    <row r="1395" spans="1:5" ht="15" customHeight="1" x14ac:dyDescent="0.35">
      <c r="A1395" s="6" t="s">
        <v>3043</v>
      </c>
      <c r="B1395" s="5" t="s">
        <v>5445</v>
      </c>
      <c r="C1395" s="5"/>
      <c r="D1395" s="4">
        <v>0.49</v>
      </c>
      <c r="E1395" s="21">
        <v>107.8</v>
      </c>
    </row>
    <row r="1396" spans="1:5" ht="15" customHeight="1" x14ac:dyDescent="0.35">
      <c r="A1396" s="6" t="s">
        <v>3044</v>
      </c>
      <c r="B1396" s="5" t="s">
        <v>5446</v>
      </c>
      <c r="C1396" s="5"/>
      <c r="D1396" s="4">
        <v>0.56000000000000005</v>
      </c>
      <c r="E1396" s="21">
        <v>123.2</v>
      </c>
    </row>
    <row r="1397" spans="1:5" ht="15" customHeight="1" x14ac:dyDescent="0.35">
      <c r="A1397" s="6" t="s">
        <v>3076</v>
      </c>
      <c r="B1397" s="5" t="s">
        <v>5447</v>
      </c>
      <c r="C1397" s="5"/>
      <c r="D1397" s="4">
        <v>7.88</v>
      </c>
      <c r="E1397" s="21">
        <v>1733.6</v>
      </c>
    </row>
    <row r="1398" spans="1:5" ht="15" customHeight="1" x14ac:dyDescent="0.35">
      <c r="A1398" s="6" t="s">
        <v>3077</v>
      </c>
      <c r="B1398" s="5" t="s">
        <v>5448</v>
      </c>
      <c r="C1398" s="5"/>
      <c r="D1398" s="4">
        <v>12.48</v>
      </c>
      <c r="E1398" s="21">
        <v>2745.6</v>
      </c>
    </row>
    <row r="1399" spans="1:5" ht="15" customHeight="1" x14ac:dyDescent="0.35">
      <c r="A1399" s="6" t="s">
        <v>3078</v>
      </c>
      <c r="B1399" s="5" t="s">
        <v>5449</v>
      </c>
      <c r="C1399" s="5"/>
      <c r="D1399" s="4">
        <v>18.850000000000001</v>
      </c>
      <c r="E1399" s="21">
        <v>4147</v>
      </c>
    </row>
    <row r="1400" spans="1:5" ht="15" customHeight="1" x14ac:dyDescent="0.35">
      <c r="A1400" s="6" t="s">
        <v>3079</v>
      </c>
      <c r="B1400" s="5" t="s">
        <v>5450</v>
      </c>
      <c r="C1400" s="5"/>
      <c r="D1400" s="4">
        <v>25.82</v>
      </c>
      <c r="E1400" s="21">
        <v>5680.4</v>
      </c>
    </row>
    <row r="1401" spans="1:5" ht="15" customHeight="1" x14ac:dyDescent="0.35">
      <c r="A1401" s="6" t="s">
        <v>3080</v>
      </c>
      <c r="B1401" s="5" t="s">
        <v>5451</v>
      </c>
      <c r="C1401" s="5"/>
      <c r="D1401" s="4">
        <v>31.6</v>
      </c>
      <c r="E1401" s="21">
        <v>6952</v>
      </c>
    </row>
    <row r="1402" spans="1:5" ht="30" customHeight="1" x14ac:dyDescent="0.35">
      <c r="A1402" s="6" t="s">
        <v>4591</v>
      </c>
      <c r="B1402" s="5" t="s">
        <v>4599</v>
      </c>
      <c r="C1402" s="5"/>
      <c r="D1402" s="4">
        <v>5.26</v>
      </c>
      <c r="E1402" s="21">
        <v>1157.2</v>
      </c>
    </row>
    <row r="1403" spans="1:5" ht="30" customHeight="1" x14ac:dyDescent="0.35">
      <c r="A1403" s="6" t="s">
        <v>4592</v>
      </c>
      <c r="B1403" s="5" t="s">
        <v>4600</v>
      </c>
      <c r="C1403" s="5"/>
      <c r="D1403" s="4">
        <v>10.27</v>
      </c>
      <c r="E1403" s="21">
        <v>2259.4</v>
      </c>
    </row>
    <row r="1404" spans="1:5" ht="15" customHeight="1" x14ac:dyDescent="0.35">
      <c r="A1404" s="6" t="s">
        <v>4593</v>
      </c>
      <c r="B1404" s="5" t="s">
        <v>6792</v>
      </c>
      <c r="C1404" s="5"/>
      <c r="D1404" s="4">
        <v>0.28000000000000003</v>
      </c>
      <c r="E1404" s="21">
        <v>61.6</v>
      </c>
    </row>
    <row r="1405" spans="1:5" ht="15" customHeight="1" x14ac:dyDescent="0.35">
      <c r="A1405" s="6" t="s">
        <v>4594</v>
      </c>
      <c r="B1405" s="5" t="s">
        <v>6793</v>
      </c>
      <c r="C1405" s="5"/>
      <c r="D1405" s="4">
        <v>0.28000000000000003</v>
      </c>
      <c r="E1405" s="21">
        <v>61.6</v>
      </c>
    </row>
    <row r="1406" spans="1:5" ht="15" customHeight="1" x14ac:dyDescent="0.35">
      <c r="A1406" s="6" t="s">
        <v>4595</v>
      </c>
      <c r="B1406" s="5" t="s">
        <v>6794</v>
      </c>
      <c r="C1406" s="5"/>
      <c r="D1406" s="4">
        <v>0.28000000000000003</v>
      </c>
      <c r="E1406" s="21">
        <v>61.6</v>
      </c>
    </row>
    <row r="1407" spans="1:5" ht="15" customHeight="1" x14ac:dyDescent="0.35">
      <c r="A1407" s="6" t="s">
        <v>4596</v>
      </c>
      <c r="B1407" s="5" t="s">
        <v>4601</v>
      </c>
      <c r="C1407" s="5"/>
      <c r="D1407" s="4">
        <v>1.2</v>
      </c>
      <c r="E1407" s="21">
        <v>264</v>
      </c>
    </row>
    <row r="1408" spans="1:5" ht="15" customHeight="1" x14ac:dyDescent="0.35">
      <c r="A1408" s="6" t="s">
        <v>4597</v>
      </c>
      <c r="B1408" s="5" t="s">
        <v>6795</v>
      </c>
      <c r="C1408" s="5"/>
      <c r="D1408" s="4">
        <v>0.16</v>
      </c>
      <c r="E1408" s="21">
        <v>35.200000000000003</v>
      </c>
    </row>
    <row r="1409" spans="1:5" ht="45" customHeight="1" x14ac:dyDescent="0.35">
      <c r="A1409" s="6" t="s">
        <v>4598</v>
      </c>
      <c r="B1409" s="5" t="s">
        <v>4602</v>
      </c>
      <c r="C1409" s="5" t="s">
        <v>4603</v>
      </c>
      <c r="D1409" s="4">
        <v>1.1499999999999999</v>
      </c>
      <c r="E1409" s="21">
        <v>253</v>
      </c>
    </row>
    <row r="1410" spans="1:5" ht="30" customHeight="1" x14ac:dyDescent="0.35">
      <c r="A1410" s="6" t="s">
        <v>1378</v>
      </c>
      <c r="B1410" s="5" t="s">
        <v>1379</v>
      </c>
      <c r="C1410" s="5" t="s">
        <v>4503</v>
      </c>
      <c r="D1410" s="4">
        <v>1.05</v>
      </c>
      <c r="E1410" s="21">
        <v>231</v>
      </c>
    </row>
    <row r="1411" spans="1:5" ht="30" customHeight="1" x14ac:dyDescent="0.35">
      <c r="A1411" s="6" t="s">
        <v>1380</v>
      </c>
      <c r="B1411" s="5" t="s">
        <v>5452</v>
      </c>
      <c r="C1411" s="5" t="s">
        <v>4503</v>
      </c>
      <c r="D1411" s="4">
        <v>2.17</v>
      </c>
      <c r="E1411" s="21">
        <v>477.4</v>
      </c>
    </row>
    <row r="1412" spans="1:5" ht="30" customHeight="1" x14ac:dyDescent="0.35">
      <c r="A1412" s="6" t="s">
        <v>1381</v>
      </c>
      <c r="B1412" s="5" t="s">
        <v>5453</v>
      </c>
      <c r="C1412" s="5" t="s">
        <v>4295</v>
      </c>
      <c r="D1412" s="4">
        <v>2.17</v>
      </c>
      <c r="E1412" s="21">
        <v>477.4</v>
      </c>
    </row>
    <row r="1413" spans="1:5" ht="43.5" x14ac:dyDescent="0.35">
      <c r="A1413" s="6" t="s">
        <v>1382</v>
      </c>
      <c r="B1413" s="5" t="s">
        <v>6839</v>
      </c>
      <c r="C1413" s="5" t="s">
        <v>6747</v>
      </c>
      <c r="D1413" s="4">
        <v>1.48</v>
      </c>
      <c r="E1413" s="21">
        <v>325.60000000000002</v>
      </c>
    </row>
    <row r="1414" spans="1:5" ht="30" customHeight="1" x14ac:dyDescent="0.35">
      <c r="A1414" s="6" t="s">
        <v>1383</v>
      </c>
      <c r="B1414" s="5" t="s">
        <v>1384</v>
      </c>
      <c r="C1414" s="5" t="s">
        <v>4296</v>
      </c>
      <c r="D1414" s="4">
        <v>3.79</v>
      </c>
      <c r="E1414" s="21">
        <v>833.8</v>
      </c>
    </row>
    <row r="1415" spans="1:5" ht="43.5" x14ac:dyDescent="0.35">
      <c r="A1415" s="6" t="s">
        <v>1385</v>
      </c>
      <c r="B1415" s="5" t="s">
        <v>6840</v>
      </c>
      <c r="C1415" s="5" t="s">
        <v>6748</v>
      </c>
      <c r="D1415" s="4">
        <v>2.41</v>
      </c>
      <c r="E1415" s="21">
        <v>530.20000000000005</v>
      </c>
    </row>
    <row r="1416" spans="1:5" ht="30" customHeight="1" x14ac:dyDescent="0.35">
      <c r="A1416" s="6" t="s">
        <v>1386</v>
      </c>
      <c r="B1416" s="5" t="s">
        <v>1387</v>
      </c>
      <c r="C1416" s="5" t="s">
        <v>4296</v>
      </c>
      <c r="D1416" s="4">
        <v>1.72</v>
      </c>
      <c r="E1416" s="21">
        <v>378.4</v>
      </c>
    </row>
    <row r="1417" spans="1:5" ht="15" customHeight="1" x14ac:dyDescent="0.35">
      <c r="A1417" s="6" t="s">
        <v>1388</v>
      </c>
      <c r="B1417" s="5" t="s">
        <v>1389</v>
      </c>
      <c r="C1417" s="5" t="s">
        <v>4297</v>
      </c>
      <c r="D1417" s="4">
        <v>1.39</v>
      </c>
      <c r="E1417" s="21">
        <v>305.8</v>
      </c>
    </row>
    <row r="1418" spans="1:5" ht="30" customHeight="1" x14ac:dyDescent="0.35">
      <c r="A1418" s="6" t="s">
        <v>1390</v>
      </c>
      <c r="B1418" s="5" t="s">
        <v>5454</v>
      </c>
      <c r="C1418" s="5" t="s">
        <v>4504</v>
      </c>
      <c r="D1418" s="4">
        <v>2.2799999999999998</v>
      </c>
      <c r="E1418" s="21">
        <v>501.6</v>
      </c>
    </row>
    <row r="1419" spans="1:5" ht="45" customHeight="1" x14ac:dyDescent="0.35">
      <c r="A1419" s="6" t="s">
        <v>1391</v>
      </c>
      <c r="B1419" s="5" t="s">
        <v>1392</v>
      </c>
      <c r="C1419" s="5" t="s">
        <v>4509</v>
      </c>
      <c r="D1419" s="4">
        <v>2.34</v>
      </c>
      <c r="E1419" s="21">
        <v>514.79999999999995</v>
      </c>
    </row>
    <row r="1420" spans="1:5" ht="45" customHeight="1" x14ac:dyDescent="0.35">
      <c r="A1420" s="6" t="s">
        <v>1393</v>
      </c>
      <c r="B1420" s="5" t="s">
        <v>1394</v>
      </c>
      <c r="C1420" s="5" t="s">
        <v>4298</v>
      </c>
      <c r="D1420" s="4">
        <v>1.32</v>
      </c>
      <c r="E1420" s="21">
        <v>290.39999999999998</v>
      </c>
    </row>
    <row r="1421" spans="1:5" ht="30" customHeight="1" x14ac:dyDescent="0.35">
      <c r="A1421" s="6" t="s">
        <v>1395</v>
      </c>
      <c r="B1421" s="5" t="s">
        <v>1396</v>
      </c>
      <c r="C1421" s="5" t="s">
        <v>4296</v>
      </c>
      <c r="D1421" s="4">
        <v>2.4900000000000002</v>
      </c>
      <c r="E1421" s="21">
        <v>547.79999999999995</v>
      </c>
    </row>
    <row r="1422" spans="1:5" ht="30" customHeight="1" x14ac:dyDescent="0.35">
      <c r="A1422" s="6" t="s">
        <v>1397</v>
      </c>
      <c r="B1422" s="5" t="s">
        <v>5455</v>
      </c>
      <c r="C1422" s="5" t="s">
        <v>4296</v>
      </c>
      <c r="D1422" s="4">
        <v>2.71</v>
      </c>
      <c r="E1422" s="21">
        <v>596.20000000000005</v>
      </c>
    </row>
    <row r="1423" spans="1:5" ht="30" customHeight="1" x14ac:dyDescent="0.35">
      <c r="A1423" s="6" t="s">
        <v>1398</v>
      </c>
      <c r="B1423" s="5" t="s">
        <v>5456</v>
      </c>
      <c r="C1423" s="5" t="s">
        <v>4296</v>
      </c>
      <c r="D1423" s="4">
        <v>2.4900000000000002</v>
      </c>
      <c r="E1423" s="21">
        <v>547.79999999999995</v>
      </c>
    </row>
    <row r="1424" spans="1:5" ht="45" customHeight="1" x14ac:dyDescent="0.35">
      <c r="A1424" s="6" t="s">
        <v>1399</v>
      </c>
      <c r="B1424" s="5" t="s">
        <v>5457</v>
      </c>
      <c r="C1424" s="5" t="s">
        <v>4508</v>
      </c>
      <c r="D1424" s="4">
        <v>1.97</v>
      </c>
      <c r="E1424" s="21">
        <v>433.4</v>
      </c>
    </row>
    <row r="1425" spans="1:5" ht="45" customHeight="1" x14ac:dyDescent="0.35">
      <c r="A1425" s="6" t="s">
        <v>1400</v>
      </c>
      <c r="B1425" s="5" t="s">
        <v>5458</v>
      </c>
      <c r="C1425" s="5" t="s">
        <v>4507</v>
      </c>
      <c r="D1425" s="4">
        <v>2.73</v>
      </c>
      <c r="E1425" s="21">
        <v>600.6</v>
      </c>
    </row>
    <row r="1426" spans="1:5" ht="30" customHeight="1" x14ac:dyDescent="0.35">
      <c r="A1426" s="6" t="s">
        <v>1401</v>
      </c>
      <c r="B1426" s="5" t="s">
        <v>5459</v>
      </c>
      <c r="C1426" s="5" t="s">
        <v>4296</v>
      </c>
      <c r="D1426" s="4">
        <v>1.29</v>
      </c>
      <c r="E1426" s="21">
        <v>283.8</v>
      </c>
    </row>
    <row r="1427" spans="1:5" ht="60" customHeight="1" x14ac:dyDescent="0.35">
      <c r="A1427" s="6" t="s">
        <v>1402</v>
      </c>
      <c r="B1427" s="5" t="s">
        <v>3028</v>
      </c>
      <c r="C1427" s="5" t="s">
        <v>4299</v>
      </c>
      <c r="D1427" s="4">
        <v>0.71</v>
      </c>
      <c r="E1427" s="21">
        <v>156.19999999999999</v>
      </c>
    </row>
    <row r="1428" spans="1:5" ht="30" customHeight="1" x14ac:dyDescent="0.35">
      <c r="A1428" s="6" t="s">
        <v>1403</v>
      </c>
      <c r="B1428" s="5" t="s">
        <v>1404</v>
      </c>
      <c r="C1428" s="5" t="s">
        <v>4296</v>
      </c>
      <c r="D1428" s="4">
        <v>1.81</v>
      </c>
      <c r="E1428" s="21">
        <v>398.2</v>
      </c>
    </row>
    <row r="1429" spans="1:5" ht="45" customHeight="1" x14ac:dyDescent="0.35">
      <c r="A1429" s="6" t="s">
        <v>1405</v>
      </c>
      <c r="B1429" s="5" t="s">
        <v>1406</v>
      </c>
      <c r="C1429" s="5" t="s">
        <v>4506</v>
      </c>
      <c r="D1429" s="4">
        <v>2.37</v>
      </c>
      <c r="E1429" s="21">
        <v>521.4</v>
      </c>
    </row>
    <row r="1430" spans="1:5" ht="45" customHeight="1" x14ac:dyDescent="0.35">
      <c r="A1430" s="6" t="s">
        <v>1407</v>
      </c>
      <c r="B1430" s="5" t="s">
        <v>5460</v>
      </c>
      <c r="C1430" s="5" t="s">
        <v>4505</v>
      </c>
      <c r="D1430" s="4">
        <v>1.75</v>
      </c>
      <c r="E1430" s="21">
        <v>385</v>
      </c>
    </row>
    <row r="1431" spans="1:5" ht="30" customHeight="1" x14ac:dyDescent="0.35">
      <c r="A1431" s="6" t="s">
        <v>1408</v>
      </c>
      <c r="B1431" s="5" t="s">
        <v>5461</v>
      </c>
      <c r="C1431" s="5" t="s">
        <v>4510</v>
      </c>
      <c r="D1431" s="4">
        <v>0.91</v>
      </c>
      <c r="E1431" s="21">
        <v>200.20000000000002</v>
      </c>
    </row>
    <row r="1432" spans="1:5" ht="30" customHeight="1" x14ac:dyDescent="0.35">
      <c r="A1432" s="6" t="s">
        <v>1409</v>
      </c>
      <c r="B1432" s="5" t="s">
        <v>5462</v>
      </c>
      <c r="C1432" s="5" t="s">
        <v>4511</v>
      </c>
      <c r="D1432" s="4">
        <v>1.1000000000000001</v>
      </c>
      <c r="E1432" s="21">
        <v>242</v>
      </c>
    </row>
    <row r="1433" spans="1:5" ht="45" customHeight="1" x14ac:dyDescent="0.35">
      <c r="A1433" s="6" t="s">
        <v>1410</v>
      </c>
      <c r="B1433" s="5" t="s">
        <v>5463</v>
      </c>
      <c r="C1433" s="5" t="s">
        <v>4503</v>
      </c>
      <c r="D1433" s="4">
        <v>1.97</v>
      </c>
      <c r="E1433" s="21">
        <v>433.4</v>
      </c>
    </row>
    <row r="1434" spans="1:5" ht="45" customHeight="1" x14ac:dyDescent="0.35">
      <c r="A1434" s="6" t="s">
        <v>1411</v>
      </c>
      <c r="B1434" s="5" t="s">
        <v>1412</v>
      </c>
      <c r="C1434" s="5" t="s">
        <v>4300</v>
      </c>
      <c r="D1434" s="4">
        <v>0.68</v>
      </c>
      <c r="E1434" s="21">
        <v>149.6</v>
      </c>
    </row>
    <row r="1435" spans="1:5" ht="30" customHeight="1" x14ac:dyDescent="0.35">
      <c r="A1435" s="6" t="s">
        <v>1413</v>
      </c>
      <c r="B1435" s="5" t="s">
        <v>5464</v>
      </c>
      <c r="C1435" s="5" t="s">
        <v>4514</v>
      </c>
      <c r="D1435" s="4">
        <v>0.62</v>
      </c>
      <c r="E1435" s="21">
        <v>136.4</v>
      </c>
    </row>
    <row r="1436" spans="1:5" ht="30" customHeight="1" x14ac:dyDescent="0.35">
      <c r="A1436" s="6" t="s">
        <v>1414</v>
      </c>
      <c r="B1436" s="5" t="s">
        <v>5465</v>
      </c>
      <c r="C1436" s="5" t="s">
        <v>3001</v>
      </c>
      <c r="D1436" s="4">
        <v>2.5099999999999998</v>
      </c>
      <c r="E1436" s="21">
        <v>552.19999999999993</v>
      </c>
    </row>
    <row r="1437" spans="1:5" ht="45" customHeight="1" x14ac:dyDescent="0.35">
      <c r="A1437" s="6" t="s">
        <v>1415</v>
      </c>
      <c r="B1437" s="5" t="s">
        <v>1416</v>
      </c>
      <c r="C1437" s="5" t="s">
        <v>4513</v>
      </c>
      <c r="D1437" s="4">
        <v>3.2</v>
      </c>
      <c r="E1437" s="21">
        <v>704</v>
      </c>
    </row>
    <row r="1438" spans="1:5" ht="30" customHeight="1" x14ac:dyDescent="0.35">
      <c r="A1438" s="6" t="s">
        <v>1417</v>
      </c>
      <c r="B1438" s="5" t="s">
        <v>6763</v>
      </c>
      <c r="C1438" s="5" t="s">
        <v>6749</v>
      </c>
      <c r="D1438" s="4">
        <v>3.96</v>
      </c>
      <c r="E1438" s="21">
        <v>871.2</v>
      </c>
    </row>
    <row r="1439" spans="1:5" ht="30" customHeight="1" x14ac:dyDescent="0.35">
      <c r="A1439" s="6" t="s">
        <v>1418</v>
      </c>
      <c r="B1439" s="5" t="s">
        <v>6764</v>
      </c>
      <c r="C1439" s="5" t="s">
        <v>6750</v>
      </c>
      <c r="D1439" s="4">
        <v>6.03</v>
      </c>
      <c r="E1439" s="21">
        <v>1326.6</v>
      </c>
    </row>
    <row r="1440" spans="1:5" ht="30" customHeight="1" x14ac:dyDescent="0.35">
      <c r="A1440" s="6" t="s">
        <v>1419</v>
      </c>
      <c r="B1440" s="5" t="s">
        <v>6765</v>
      </c>
      <c r="C1440" s="5" t="s">
        <v>6751</v>
      </c>
      <c r="D1440" s="4">
        <v>5.52</v>
      </c>
      <c r="E1440" s="21">
        <v>1214.4000000000001</v>
      </c>
    </row>
    <row r="1441" spans="1:5" ht="30" customHeight="1" x14ac:dyDescent="0.35">
      <c r="A1441" s="6" t="s">
        <v>1420</v>
      </c>
      <c r="B1441" s="5" t="s">
        <v>6766</v>
      </c>
      <c r="C1441" s="5" t="s">
        <v>6752</v>
      </c>
      <c r="D1441" s="4">
        <v>8.4499999999999993</v>
      </c>
      <c r="E1441" s="21">
        <v>1859</v>
      </c>
    </row>
    <row r="1442" spans="1:5" ht="30" customHeight="1" x14ac:dyDescent="0.35">
      <c r="A1442" s="6" t="s">
        <v>1421</v>
      </c>
      <c r="B1442" s="5" t="s">
        <v>6767</v>
      </c>
      <c r="C1442" s="5" t="s">
        <v>6753</v>
      </c>
      <c r="D1442" s="3">
        <v>9.84</v>
      </c>
      <c r="E1442" s="21">
        <v>2164.8000000000002</v>
      </c>
    </row>
    <row r="1443" spans="1:5" ht="15" customHeight="1" x14ac:dyDescent="0.35">
      <c r="A1443" s="6" t="s">
        <v>1422</v>
      </c>
      <c r="B1443" s="5" t="s">
        <v>5466</v>
      </c>
      <c r="C1443" s="5" t="s">
        <v>4301</v>
      </c>
      <c r="D1443" s="4">
        <v>1.32</v>
      </c>
      <c r="E1443" s="21">
        <v>290.39999999999998</v>
      </c>
    </row>
    <row r="1444" spans="1:5" ht="30" customHeight="1" x14ac:dyDescent="0.35">
      <c r="A1444" s="6" t="s">
        <v>1423</v>
      </c>
      <c r="B1444" s="5" t="s">
        <v>5467</v>
      </c>
      <c r="C1444" s="5" t="s">
        <v>4512</v>
      </c>
      <c r="D1444" s="4">
        <v>1.65</v>
      </c>
      <c r="E1444" s="21">
        <v>363</v>
      </c>
    </row>
    <row r="1445" spans="1:5" ht="15" customHeight="1" x14ac:dyDescent="0.35">
      <c r="A1445" s="6" t="s">
        <v>1424</v>
      </c>
      <c r="B1445" s="5" t="s">
        <v>5468</v>
      </c>
      <c r="C1445" s="5"/>
      <c r="D1445" s="4">
        <v>13.07</v>
      </c>
      <c r="E1445" s="21">
        <v>2875.4</v>
      </c>
    </row>
    <row r="1446" spans="1:5" ht="15" customHeight="1" x14ac:dyDescent="0.35">
      <c r="A1446" s="6" t="s">
        <v>1425</v>
      </c>
      <c r="B1446" s="5" t="s">
        <v>5469</v>
      </c>
      <c r="C1446" s="5"/>
      <c r="D1446" s="4">
        <v>20.97</v>
      </c>
      <c r="E1446" s="21">
        <v>4613.3999999999996</v>
      </c>
    </row>
    <row r="1447" spans="1:5" ht="15" customHeight="1" x14ac:dyDescent="0.35">
      <c r="A1447" s="6" t="s">
        <v>1426</v>
      </c>
      <c r="B1447" s="5" t="s">
        <v>5470</v>
      </c>
      <c r="C1447" s="5"/>
      <c r="D1447" s="4">
        <v>13.66</v>
      </c>
      <c r="E1447" s="21">
        <v>3005.2</v>
      </c>
    </row>
    <row r="1448" spans="1:5" ht="15" customHeight="1" x14ac:dyDescent="0.35">
      <c r="A1448" s="6" t="s">
        <v>1427</v>
      </c>
      <c r="B1448" s="5" t="s">
        <v>5471</v>
      </c>
      <c r="C1448" s="5"/>
      <c r="D1448" s="4">
        <v>20.97</v>
      </c>
      <c r="E1448" s="21">
        <v>4613.3999999999996</v>
      </c>
    </row>
    <row r="1449" spans="1:5" ht="15" customHeight="1" x14ac:dyDescent="0.35">
      <c r="A1449" s="6" t="s">
        <v>1428</v>
      </c>
      <c r="B1449" s="5" t="s">
        <v>5472</v>
      </c>
      <c r="C1449" s="5"/>
      <c r="D1449" s="4">
        <v>16.52</v>
      </c>
      <c r="E1449" s="21">
        <v>3634.4</v>
      </c>
    </row>
    <row r="1450" spans="1:5" ht="15" customHeight="1" x14ac:dyDescent="0.35">
      <c r="A1450" s="6" t="s">
        <v>1429</v>
      </c>
      <c r="B1450" s="5" t="s">
        <v>5473</v>
      </c>
      <c r="C1450" s="5"/>
      <c r="D1450" s="4">
        <v>13.07</v>
      </c>
      <c r="E1450" s="21">
        <v>2875.4</v>
      </c>
    </row>
    <row r="1451" spans="1:5" ht="15" customHeight="1" x14ac:dyDescent="0.35">
      <c r="A1451" s="6" t="s">
        <v>1430</v>
      </c>
      <c r="B1451" s="5" t="s">
        <v>5474</v>
      </c>
      <c r="C1451" s="5"/>
      <c r="D1451" s="4">
        <v>20.97</v>
      </c>
      <c r="E1451" s="21">
        <v>4613.3999999999996</v>
      </c>
    </row>
    <row r="1452" spans="1:5" ht="15" customHeight="1" x14ac:dyDescent="0.35">
      <c r="A1452" s="6" t="s">
        <v>1431</v>
      </c>
      <c r="B1452" s="5" t="s">
        <v>5475</v>
      </c>
      <c r="C1452" s="5"/>
      <c r="D1452" s="4">
        <v>7.13</v>
      </c>
      <c r="E1452" s="21">
        <v>1568.6</v>
      </c>
    </row>
    <row r="1453" spans="1:5" ht="15" customHeight="1" x14ac:dyDescent="0.35">
      <c r="A1453" s="6" t="s">
        <v>1432</v>
      </c>
      <c r="B1453" s="5" t="s">
        <v>5476</v>
      </c>
      <c r="C1453" s="5" t="s">
        <v>4302</v>
      </c>
      <c r="D1453" s="4">
        <v>11.93</v>
      </c>
      <c r="E1453" s="21">
        <v>2624.6</v>
      </c>
    </row>
    <row r="1454" spans="1:5" ht="15" customHeight="1" x14ac:dyDescent="0.35">
      <c r="A1454" s="6" t="s">
        <v>1433</v>
      </c>
      <c r="B1454" s="5" t="s">
        <v>5477</v>
      </c>
      <c r="C1454" s="5" t="s">
        <v>4302</v>
      </c>
      <c r="D1454" s="4">
        <v>11.93</v>
      </c>
      <c r="E1454" s="21">
        <v>2624.6</v>
      </c>
    </row>
    <row r="1455" spans="1:5" ht="15" customHeight="1" x14ac:dyDescent="0.35">
      <c r="A1455" s="6" t="s">
        <v>1434</v>
      </c>
      <c r="B1455" s="5" t="s">
        <v>5478</v>
      </c>
      <c r="C1455" s="5"/>
      <c r="D1455" s="4">
        <v>11.35</v>
      </c>
      <c r="E1455" s="21">
        <v>2497</v>
      </c>
    </row>
    <row r="1456" spans="1:5" ht="15" customHeight="1" x14ac:dyDescent="0.35">
      <c r="A1456" s="6" t="s">
        <v>1435</v>
      </c>
      <c r="B1456" s="5" t="s">
        <v>5479</v>
      </c>
      <c r="C1456" s="5"/>
      <c r="D1456" s="4">
        <v>5.67</v>
      </c>
      <c r="E1456" s="21">
        <v>1247.4000000000001</v>
      </c>
    </row>
    <row r="1457" spans="1:5" ht="15" customHeight="1" x14ac:dyDescent="0.35">
      <c r="A1457" s="6" t="s">
        <v>1436</v>
      </c>
      <c r="B1457" s="5" t="s">
        <v>5480</v>
      </c>
      <c r="C1457" s="5"/>
      <c r="D1457" s="4">
        <v>9.64</v>
      </c>
      <c r="E1457" s="21">
        <v>2120.8000000000002</v>
      </c>
    </row>
    <row r="1458" spans="1:5" ht="15" customHeight="1" x14ac:dyDescent="0.35">
      <c r="A1458" s="6" t="s">
        <v>1437</v>
      </c>
      <c r="B1458" s="5" t="s">
        <v>5481</v>
      </c>
      <c r="C1458" s="5"/>
      <c r="D1458" s="4">
        <v>33.4</v>
      </c>
      <c r="E1458" s="21">
        <v>7348</v>
      </c>
    </row>
    <row r="1459" spans="1:5" ht="15" customHeight="1" x14ac:dyDescent="0.35">
      <c r="A1459" s="6" t="s">
        <v>1438</v>
      </c>
      <c r="B1459" s="5" t="s">
        <v>5482</v>
      </c>
      <c r="C1459" s="5"/>
      <c r="D1459" s="4">
        <v>20.97</v>
      </c>
      <c r="E1459" s="21">
        <v>4613.3999999999996</v>
      </c>
    </row>
    <row r="1460" spans="1:5" ht="15" customHeight="1" x14ac:dyDescent="0.35">
      <c r="A1460" s="6" t="s">
        <v>1439</v>
      </c>
      <c r="B1460" s="5" t="s">
        <v>5483</v>
      </c>
      <c r="C1460" s="5"/>
      <c r="D1460" s="4">
        <v>7.13</v>
      </c>
      <c r="E1460" s="21">
        <v>1568.6</v>
      </c>
    </row>
    <row r="1461" spans="1:5" ht="15" customHeight="1" x14ac:dyDescent="0.35">
      <c r="A1461" s="6" t="s">
        <v>1440</v>
      </c>
      <c r="B1461" s="5" t="s">
        <v>5484</v>
      </c>
      <c r="C1461" s="5"/>
      <c r="D1461" s="4">
        <v>7.13</v>
      </c>
      <c r="E1461" s="21">
        <v>1568.6</v>
      </c>
    </row>
    <row r="1462" spans="1:5" ht="15" customHeight="1" x14ac:dyDescent="0.35">
      <c r="A1462" s="6" t="s">
        <v>1441</v>
      </c>
      <c r="B1462" s="5" t="s">
        <v>5485</v>
      </c>
      <c r="C1462" s="5"/>
      <c r="D1462" s="4">
        <v>7.13</v>
      </c>
      <c r="E1462" s="21">
        <v>1568.6</v>
      </c>
    </row>
    <row r="1463" spans="1:5" ht="15" customHeight="1" x14ac:dyDescent="0.35">
      <c r="A1463" s="6" t="s">
        <v>1442</v>
      </c>
      <c r="B1463" s="5" t="s">
        <v>5486</v>
      </c>
      <c r="C1463" s="5"/>
      <c r="D1463" s="4">
        <v>7.13</v>
      </c>
      <c r="E1463" s="21">
        <v>1568.6</v>
      </c>
    </row>
    <row r="1464" spans="1:5" ht="15" customHeight="1" x14ac:dyDescent="0.35">
      <c r="A1464" s="6" t="s">
        <v>1443</v>
      </c>
      <c r="B1464" s="5" t="s">
        <v>5487</v>
      </c>
      <c r="C1464" s="5"/>
      <c r="D1464" s="4">
        <v>7.13</v>
      </c>
      <c r="E1464" s="21">
        <v>1568.6</v>
      </c>
    </row>
    <row r="1465" spans="1:5" ht="15" customHeight="1" x14ac:dyDescent="0.35">
      <c r="A1465" s="6" t="s">
        <v>1444</v>
      </c>
      <c r="B1465" s="5" t="s">
        <v>5488</v>
      </c>
      <c r="C1465" s="5"/>
      <c r="D1465" s="4">
        <v>7.13</v>
      </c>
      <c r="E1465" s="21">
        <v>1568.6</v>
      </c>
    </row>
    <row r="1466" spans="1:5" ht="15" customHeight="1" x14ac:dyDescent="0.35">
      <c r="A1466" s="6" t="s">
        <v>1445</v>
      </c>
      <c r="B1466" s="5" t="s">
        <v>5489</v>
      </c>
      <c r="C1466" s="5"/>
      <c r="D1466" s="4">
        <v>7.13</v>
      </c>
      <c r="E1466" s="21">
        <v>1568.6</v>
      </c>
    </row>
    <row r="1467" spans="1:5" ht="15" customHeight="1" x14ac:dyDescent="0.35">
      <c r="A1467" s="6" t="s">
        <v>1446</v>
      </c>
      <c r="B1467" s="5" t="s">
        <v>5490</v>
      </c>
      <c r="C1467" s="5"/>
      <c r="D1467" s="4">
        <v>13.1</v>
      </c>
      <c r="E1467" s="21">
        <v>2882</v>
      </c>
    </row>
    <row r="1468" spans="1:5" ht="15" customHeight="1" x14ac:dyDescent="0.35">
      <c r="A1468" s="6" t="s">
        <v>1447</v>
      </c>
      <c r="B1468" s="5" t="s">
        <v>5491</v>
      </c>
      <c r="C1468" s="5"/>
      <c r="D1468" s="4">
        <v>10.47</v>
      </c>
      <c r="E1468" s="21">
        <v>2303.4</v>
      </c>
    </row>
    <row r="1469" spans="1:5" ht="15" customHeight="1" x14ac:dyDescent="0.35">
      <c r="A1469" s="6" t="s">
        <v>1448</v>
      </c>
      <c r="B1469" s="5" t="s">
        <v>5492</v>
      </c>
      <c r="C1469" s="5"/>
      <c r="D1469" s="4">
        <v>10.039999999999999</v>
      </c>
      <c r="E1469" s="21">
        <v>2208.7999999999997</v>
      </c>
    </row>
    <row r="1470" spans="1:5" ht="15" customHeight="1" x14ac:dyDescent="0.35">
      <c r="A1470" s="6" t="s">
        <v>1449</v>
      </c>
      <c r="B1470" s="5" t="s">
        <v>5493</v>
      </c>
      <c r="C1470" s="5"/>
      <c r="D1470" s="4">
        <v>20.97</v>
      </c>
      <c r="E1470" s="21">
        <v>4613.3999999999996</v>
      </c>
    </row>
    <row r="1471" spans="1:5" ht="15" customHeight="1" x14ac:dyDescent="0.35">
      <c r="A1471" s="6" t="s">
        <v>1450</v>
      </c>
      <c r="B1471" s="5" t="s">
        <v>5494</v>
      </c>
      <c r="C1471" s="5"/>
      <c r="D1471" s="4">
        <v>7.13</v>
      </c>
      <c r="E1471" s="21">
        <v>1568.6</v>
      </c>
    </row>
    <row r="1472" spans="1:5" ht="15" customHeight="1" x14ac:dyDescent="0.35">
      <c r="A1472" s="6" t="s">
        <v>1451</v>
      </c>
      <c r="B1472" s="5" t="s">
        <v>5495</v>
      </c>
      <c r="C1472" s="5"/>
      <c r="D1472" s="4">
        <v>4.5199999999999996</v>
      </c>
      <c r="E1472" s="21">
        <v>994.39999999999986</v>
      </c>
    </row>
    <row r="1473" spans="1:5" ht="15" customHeight="1" x14ac:dyDescent="0.35">
      <c r="A1473" s="6" t="s">
        <v>1452</v>
      </c>
      <c r="B1473" s="5" t="s">
        <v>5496</v>
      </c>
      <c r="C1473" s="5" t="s">
        <v>4302</v>
      </c>
      <c r="D1473" s="4">
        <v>11.93</v>
      </c>
      <c r="E1473" s="21">
        <v>2624.6</v>
      </c>
    </row>
    <row r="1474" spans="1:5" ht="15" customHeight="1" x14ac:dyDescent="0.35">
      <c r="A1474" s="6" t="s">
        <v>1453</v>
      </c>
      <c r="B1474" s="5" t="s">
        <v>5497</v>
      </c>
      <c r="C1474" s="5" t="s">
        <v>4302</v>
      </c>
      <c r="D1474" s="4">
        <v>11.93</v>
      </c>
      <c r="E1474" s="21">
        <v>2624.6</v>
      </c>
    </row>
    <row r="1475" spans="1:5" ht="15" customHeight="1" x14ac:dyDescent="0.35">
      <c r="A1475" s="6" t="s">
        <v>1454</v>
      </c>
      <c r="B1475" s="5" t="s">
        <v>5498</v>
      </c>
      <c r="C1475" s="5"/>
      <c r="D1475" s="4">
        <v>33.35</v>
      </c>
      <c r="E1475" s="21">
        <v>7337</v>
      </c>
    </row>
    <row r="1476" spans="1:5" ht="15" customHeight="1" x14ac:dyDescent="0.35">
      <c r="A1476" s="6" t="s">
        <v>1455</v>
      </c>
      <c r="B1476" s="5" t="s">
        <v>6796</v>
      </c>
      <c r="C1476" s="5"/>
      <c r="D1476" s="4">
        <v>7.13</v>
      </c>
      <c r="E1476" s="21">
        <v>1568.6</v>
      </c>
    </row>
    <row r="1477" spans="1:5" ht="15" customHeight="1" x14ac:dyDescent="0.35">
      <c r="A1477" s="6" t="s">
        <v>1456</v>
      </c>
      <c r="B1477" s="5" t="s">
        <v>5953</v>
      </c>
      <c r="C1477" s="5"/>
      <c r="D1477" s="4">
        <v>4.84</v>
      </c>
      <c r="E1477" s="21">
        <v>1064.8</v>
      </c>
    </row>
    <row r="1478" spans="1:5" ht="15" customHeight="1" x14ac:dyDescent="0.35">
      <c r="A1478" s="6" t="s">
        <v>1457</v>
      </c>
      <c r="B1478" s="5" t="s">
        <v>5954</v>
      </c>
      <c r="C1478" s="5"/>
      <c r="D1478" s="4">
        <v>19.23</v>
      </c>
      <c r="E1478" s="21">
        <v>4230.6000000000004</v>
      </c>
    </row>
    <row r="1479" spans="1:5" ht="15" customHeight="1" x14ac:dyDescent="0.35">
      <c r="A1479" s="6" t="s">
        <v>1458</v>
      </c>
      <c r="B1479" s="5" t="s">
        <v>5955</v>
      </c>
      <c r="C1479" s="5"/>
      <c r="D1479" s="4">
        <v>30.03</v>
      </c>
      <c r="E1479" s="21">
        <v>6606.6</v>
      </c>
    </row>
    <row r="1480" spans="1:5" ht="30" customHeight="1" x14ac:dyDescent="0.35">
      <c r="A1480" s="6" t="s">
        <v>1459</v>
      </c>
      <c r="B1480" s="5" t="s">
        <v>5956</v>
      </c>
      <c r="C1480" s="5"/>
      <c r="D1480" s="4">
        <v>31.73</v>
      </c>
      <c r="E1480" s="21">
        <v>6980.6</v>
      </c>
    </row>
    <row r="1481" spans="1:5" ht="15" customHeight="1" x14ac:dyDescent="0.35">
      <c r="A1481" s="6" t="s">
        <v>1460</v>
      </c>
      <c r="B1481" s="5" t="s">
        <v>5957</v>
      </c>
      <c r="C1481" s="5"/>
      <c r="D1481" s="4">
        <v>18.93</v>
      </c>
      <c r="E1481" s="21">
        <v>4164.6000000000004</v>
      </c>
    </row>
    <row r="1482" spans="1:5" ht="15" customHeight="1" x14ac:dyDescent="0.35">
      <c r="A1482" s="6" t="s">
        <v>1461</v>
      </c>
      <c r="B1482" s="5" t="s">
        <v>5958</v>
      </c>
      <c r="C1482" s="5"/>
      <c r="D1482" s="4">
        <v>18.93</v>
      </c>
      <c r="E1482" s="21">
        <v>4164.6000000000004</v>
      </c>
    </row>
    <row r="1483" spans="1:5" ht="15" customHeight="1" x14ac:dyDescent="0.35">
      <c r="A1483" s="6" t="s">
        <v>1462</v>
      </c>
      <c r="B1483" s="5" t="s">
        <v>5959</v>
      </c>
      <c r="C1483" s="5"/>
      <c r="D1483" s="4">
        <v>43.95</v>
      </c>
      <c r="E1483" s="21">
        <v>9669</v>
      </c>
    </row>
    <row r="1484" spans="1:5" ht="30" customHeight="1" x14ac:dyDescent="0.35">
      <c r="A1484" s="6" t="s">
        <v>1463</v>
      </c>
      <c r="B1484" s="5" t="s">
        <v>5960</v>
      </c>
      <c r="C1484" s="5"/>
      <c r="D1484" s="4">
        <v>7.57</v>
      </c>
      <c r="E1484" s="21">
        <v>1665.4</v>
      </c>
    </row>
    <row r="1485" spans="1:5" ht="15" customHeight="1" x14ac:dyDescent="0.35">
      <c r="A1485" s="6" t="s">
        <v>1464</v>
      </c>
      <c r="B1485" s="5" t="s">
        <v>5961</v>
      </c>
      <c r="C1485" s="5"/>
      <c r="D1485" s="4">
        <v>7.06</v>
      </c>
      <c r="E1485" s="21">
        <v>1553.1999999999998</v>
      </c>
    </row>
    <row r="1486" spans="1:5" ht="15" customHeight="1" x14ac:dyDescent="0.35">
      <c r="A1486" s="6" t="s">
        <v>1465</v>
      </c>
      <c r="B1486" s="5" t="s">
        <v>5962</v>
      </c>
      <c r="C1486" s="5"/>
      <c r="D1486" s="4">
        <v>5.69</v>
      </c>
      <c r="E1486" s="21">
        <v>1251.8000000000002</v>
      </c>
    </row>
    <row r="1487" spans="1:5" ht="15" customHeight="1" x14ac:dyDescent="0.35">
      <c r="A1487" s="6" t="s">
        <v>1466</v>
      </c>
      <c r="B1487" s="5" t="s">
        <v>5963</v>
      </c>
      <c r="C1487" s="5"/>
      <c r="D1487" s="4">
        <v>5.69</v>
      </c>
      <c r="E1487" s="21">
        <v>1251.8000000000002</v>
      </c>
    </row>
    <row r="1488" spans="1:5" ht="15" customHeight="1" x14ac:dyDescent="0.35">
      <c r="A1488" s="6" t="s">
        <v>1467</v>
      </c>
      <c r="B1488" s="5" t="s">
        <v>5964</v>
      </c>
      <c r="C1488" s="5"/>
      <c r="D1488" s="4">
        <v>5.69</v>
      </c>
      <c r="E1488" s="21">
        <v>1251.8000000000002</v>
      </c>
    </row>
    <row r="1489" spans="1:5" ht="15" customHeight="1" x14ac:dyDescent="0.35">
      <c r="A1489" s="6" t="s">
        <v>1468</v>
      </c>
      <c r="B1489" s="5" t="s">
        <v>5965</v>
      </c>
      <c r="C1489" s="5"/>
      <c r="D1489" s="4">
        <v>8.8699999999999992</v>
      </c>
      <c r="E1489" s="21">
        <v>1951.3999999999999</v>
      </c>
    </row>
    <row r="1490" spans="1:5" ht="30" customHeight="1" x14ac:dyDescent="0.35">
      <c r="A1490" s="6" t="s">
        <v>1469</v>
      </c>
      <c r="B1490" s="5" t="s">
        <v>5966</v>
      </c>
      <c r="C1490" s="5"/>
      <c r="D1490" s="4">
        <v>5.81</v>
      </c>
      <c r="E1490" s="21">
        <v>1278.1999999999998</v>
      </c>
    </row>
    <row r="1491" spans="1:5" ht="30" customHeight="1" x14ac:dyDescent="0.35">
      <c r="A1491" s="6" t="s">
        <v>1470</v>
      </c>
      <c r="B1491" s="5" t="s">
        <v>5967</v>
      </c>
      <c r="C1491" s="5"/>
      <c r="D1491" s="4">
        <v>6.57</v>
      </c>
      <c r="E1491" s="21">
        <v>1445.4</v>
      </c>
    </row>
    <row r="1492" spans="1:5" ht="30" customHeight="1" x14ac:dyDescent="0.35">
      <c r="A1492" s="6" t="s">
        <v>1471</v>
      </c>
      <c r="B1492" s="5" t="s">
        <v>5968</v>
      </c>
      <c r="C1492" s="5"/>
      <c r="D1492" s="4">
        <v>6.73</v>
      </c>
      <c r="E1492" s="21">
        <v>1480.6000000000001</v>
      </c>
    </row>
    <row r="1493" spans="1:5" ht="15" customHeight="1" x14ac:dyDescent="0.35">
      <c r="A1493" s="6" t="s">
        <v>1472</v>
      </c>
      <c r="B1493" s="5" t="s">
        <v>5969</v>
      </c>
      <c r="C1493" s="5"/>
      <c r="D1493" s="4">
        <v>5.44</v>
      </c>
      <c r="E1493" s="21">
        <v>1196.8000000000002</v>
      </c>
    </row>
    <row r="1494" spans="1:5" ht="15" customHeight="1" x14ac:dyDescent="0.35">
      <c r="A1494" s="6" t="s">
        <v>1473</v>
      </c>
      <c r="B1494" s="5" t="s">
        <v>5970</v>
      </c>
      <c r="C1494" s="5"/>
      <c r="D1494" s="4">
        <v>23.41</v>
      </c>
      <c r="E1494" s="21">
        <v>5150.2</v>
      </c>
    </row>
    <row r="1495" spans="1:5" ht="15" customHeight="1" x14ac:dyDescent="0.35">
      <c r="A1495" s="6" t="s">
        <v>1474</v>
      </c>
      <c r="B1495" s="5" t="s">
        <v>5971</v>
      </c>
      <c r="C1495" s="5"/>
      <c r="D1495" s="4">
        <v>5.09</v>
      </c>
      <c r="E1495" s="21">
        <v>1119.8</v>
      </c>
    </row>
    <row r="1496" spans="1:5" ht="15" customHeight="1" x14ac:dyDescent="0.35">
      <c r="A1496" s="6" t="s">
        <v>1475</v>
      </c>
      <c r="B1496" s="5" t="s">
        <v>5972</v>
      </c>
      <c r="C1496" s="5"/>
      <c r="D1496" s="4">
        <v>19.75</v>
      </c>
      <c r="E1496" s="21">
        <v>4345</v>
      </c>
    </row>
    <row r="1497" spans="1:5" ht="15" customHeight="1" x14ac:dyDescent="0.35">
      <c r="A1497" s="6" t="s">
        <v>1476</v>
      </c>
      <c r="B1497" s="5" t="s">
        <v>5973</v>
      </c>
      <c r="C1497" s="5" t="s">
        <v>4303</v>
      </c>
      <c r="D1497" s="4">
        <v>11.45</v>
      </c>
      <c r="E1497" s="21">
        <v>2519</v>
      </c>
    </row>
    <row r="1498" spans="1:5" ht="15" customHeight="1" x14ac:dyDescent="0.35">
      <c r="A1498" s="6" t="s">
        <v>1477</v>
      </c>
      <c r="B1498" s="5" t="s">
        <v>5974</v>
      </c>
      <c r="C1498" s="5"/>
      <c r="D1498" s="4">
        <v>5.72</v>
      </c>
      <c r="E1498" s="21">
        <v>1258.3999999999999</v>
      </c>
    </row>
    <row r="1499" spans="1:5" ht="15" customHeight="1" x14ac:dyDescent="0.35">
      <c r="A1499" s="6" t="s">
        <v>1478</v>
      </c>
      <c r="B1499" s="5" t="s">
        <v>5975</v>
      </c>
      <c r="C1499" s="5" t="s">
        <v>4304</v>
      </c>
      <c r="D1499" s="4">
        <v>4.2699999999999996</v>
      </c>
      <c r="E1499" s="21">
        <v>939.39999999999986</v>
      </c>
    </row>
    <row r="1500" spans="1:5" ht="15" customHeight="1" x14ac:dyDescent="0.35">
      <c r="A1500" s="6" t="s">
        <v>1479</v>
      </c>
      <c r="B1500" s="5" t="s">
        <v>5976</v>
      </c>
      <c r="C1500" s="5" t="s">
        <v>4304</v>
      </c>
      <c r="D1500" s="4">
        <v>5.53</v>
      </c>
      <c r="E1500" s="21">
        <v>1216.6000000000001</v>
      </c>
    </row>
    <row r="1501" spans="1:5" ht="15" customHeight="1" x14ac:dyDescent="0.35">
      <c r="A1501" s="6" t="s">
        <v>1480</v>
      </c>
      <c r="B1501" s="5" t="s">
        <v>5977</v>
      </c>
      <c r="C1501" s="5"/>
      <c r="D1501" s="4">
        <v>4.76</v>
      </c>
      <c r="E1501" s="21">
        <v>1047.2</v>
      </c>
    </row>
    <row r="1502" spans="1:5" ht="15" customHeight="1" x14ac:dyDescent="0.35">
      <c r="A1502" s="6" t="s">
        <v>1481</v>
      </c>
      <c r="B1502" s="5" t="s">
        <v>5978</v>
      </c>
      <c r="C1502" s="5"/>
      <c r="D1502" s="4">
        <v>4.43</v>
      </c>
      <c r="E1502" s="21">
        <v>974.59999999999991</v>
      </c>
    </row>
    <row r="1503" spans="1:5" ht="15" customHeight="1" x14ac:dyDescent="0.35">
      <c r="A1503" s="6" t="s">
        <v>1482</v>
      </c>
      <c r="B1503" s="5" t="s">
        <v>5979</v>
      </c>
      <c r="C1503" s="5"/>
      <c r="D1503" s="4">
        <v>5.25</v>
      </c>
      <c r="E1503" s="21">
        <v>1155</v>
      </c>
    </row>
    <row r="1504" spans="1:5" ht="15" customHeight="1" x14ac:dyDescent="0.35">
      <c r="A1504" s="6" t="s">
        <v>1483</v>
      </c>
      <c r="B1504" s="5" t="s">
        <v>5980</v>
      </c>
      <c r="C1504" s="5"/>
      <c r="D1504" s="4">
        <v>4.7</v>
      </c>
      <c r="E1504" s="21">
        <v>1034</v>
      </c>
    </row>
    <row r="1505" spans="1:5" ht="15" customHeight="1" x14ac:dyDescent="0.35">
      <c r="A1505" s="6" t="s">
        <v>1484</v>
      </c>
      <c r="B1505" s="5" t="s">
        <v>5981</v>
      </c>
      <c r="C1505" s="5"/>
      <c r="D1505" s="4">
        <v>6.67</v>
      </c>
      <c r="E1505" s="21">
        <v>1467.4</v>
      </c>
    </row>
    <row r="1506" spans="1:5" ht="15" customHeight="1" x14ac:dyDescent="0.35">
      <c r="A1506" s="6" t="s">
        <v>1485</v>
      </c>
      <c r="B1506" s="5" t="s">
        <v>5982</v>
      </c>
      <c r="C1506" s="5"/>
      <c r="D1506" s="4">
        <v>6.67</v>
      </c>
      <c r="E1506" s="21">
        <v>1467.4</v>
      </c>
    </row>
    <row r="1507" spans="1:5" ht="15" customHeight="1" x14ac:dyDescent="0.35">
      <c r="A1507" s="6" t="s">
        <v>1486</v>
      </c>
      <c r="B1507" s="5" t="s">
        <v>5983</v>
      </c>
      <c r="C1507" s="5"/>
      <c r="D1507" s="4">
        <v>5.33</v>
      </c>
      <c r="E1507" s="21">
        <v>1172.5999999999999</v>
      </c>
    </row>
    <row r="1508" spans="1:5" ht="15" customHeight="1" x14ac:dyDescent="0.35">
      <c r="A1508" s="6" t="s">
        <v>1487</v>
      </c>
      <c r="B1508" s="5" t="s">
        <v>5984</v>
      </c>
      <c r="C1508" s="5"/>
      <c r="D1508" s="4">
        <v>4</v>
      </c>
      <c r="E1508" s="21">
        <v>880</v>
      </c>
    </row>
    <row r="1509" spans="1:5" ht="15" customHeight="1" x14ac:dyDescent="0.35">
      <c r="A1509" s="6" t="s">
        <v>1488</v>
      </c>
      <c r="B1509" s="5" t="s">
        <v>5985</v>
      </c>
      <c r="C1509" s="5"/>
      <c r="D1509" s="4">
        <v>5.05</v>
      </c>
      <c r="E1509" s="21">
        <v>1111</v>
      </c>
    </row>
    <row r="1510" spans="1:5" ht="15" customHeight="1" x14ac:dyDescent="0.35">
      <c r="A1510" s="6" t="s">
        <v>1489</v>
      </c>
      <c r="B1510" s="5" t="s">
        <v>5986</v>
      </c>
      <c r="C1510" s="5"/>
      <c r="D1510" s="4">
        <v>9.2899999999999991</v>
      </c>
      <c r="E1510" s="21">
        <v>2043.7999999999997</v>
      </c>
    </row>
    <row r="1511" spans="1:5" ht="15" customHeight="1" x14ac:dyDescent="0.35">
      <c r="A1511" s="6" t="s">
        <v>1490</v>
      </c>
      <c r="B1511" s="5" t="s">
        <v>5987</v>
      </c>
      <c r="C1511" s="5"/>
      <c r="D1511" s="4">
        <v>5.78</v>
      </c>
      <c r="E1511" s="21">
        <v>1271.6000000000001</v>
      </c>
    </row>
    <row r="1512" spans="1:5" ht="15" customHeight="1" x14ac:dyDescent="0.35">
      <c r="A1512" s="6" t="s">
        <v>1491</v>
      </c>
      <c r="B1512" s="5" t="s">
        <v>5988</v>
      </c>
      <c r="C1512" s="5"/>
      <c r="D1512" s="4">
        <v>4.95</v>
      </c>
      <c r="E1512" s="21">
        <v>1089</v>
      </c>
    </row>
    <row r="1513" spans="1:5" ht="15" customHeight="1" x14ac:dyDescent="0.35">
      <c r="A1513" s="6" t="s">
        <v>1492</v>
      </c>
      <c r="B1513" s="5" t="s">
        <v>5989</v>
      </c>
      <c r="C1513" s="5"/>
      <c r="D1513" s="4">
        <v>7.91</v>
      </c>
      <c r="E1513" s="21">
        <v>1740.2</v>
      </c>
    </row>
    <row r="1514" spans="1:5" ht="15" customHeight="1" x14ac:dyDescent="0.35">
      <c r="A1514" s="6" t="s">
        <v>1493</v>
      </c>
      <c r="B1514" s="5" t="s">
        <v>5990</v>
      </c>
      <c r="C1514" s="5"/>
      <c r="D1514" s="4">
        <v>7.48</v>
      </c>
      <c r="E1514" s="21">
        <v>1645.6000000000001</v>
      </c>
    </row>
    <row r="1515" spans="1:5" ht="15" customHeight="1" x14ac:dyDescent="0.35">
      <c r="A1515" s="6" t="s">
        <v>1494</v>
      </c>
      <c r="B1515" s="5" t="s">
        <v>5991</v>
      </c>
      <c r="C1515" s="5"/>
      <c r="D1515" s="4">
        <v>8.26</v>
      </c>
      <c r="E1515" s="21">
        <v>1817.2</v>
      </c>
    </row>
    <row r="1516" spans="1:5" ht="15" customHeight="1" x14ac:dyDescent="0.35">
      <c r="A1516" s="6" t="s">
        <v>1495</v>
      </c>
      <c r="B1516" s="5" t="s">
        <v>5992</v>
      </c>
      <c r="C1516" s="5"/>
      <c r="D1516" s="4">
        <v>6.4</v>
      </c>
      <c r="E1516" s="21">
        <v>1408</v>
      </c>
    </row>
    <row r="1517" spans="1:5" ht="15" customHeight="1" x14ac:dyDescent="0.35">
      <c r="A1517" s="6" t="s">
        <v>1496</v>
      </c>
      <c r="B1517" s="5" t="s">
        <v>5993</v>
      </c>
      <c r="C1517" s="5"/>
      <c r="D1517" s="4">
        <v>2.83</v>
      </c>
      <c r="E1517" s="21">
        <v>622.6</v>
      </c>
    </row>
    <row r="1518" spans="1:5" ht="15" customHeight="1" x14ac:dyDescent="0.35">
      <c r="A1518" s="6" t="s">
        <v>1497</v>
      </c>
      <c r="B1518" s="5" t="s">
        <v>5994</v>
      </c>
      <c r="C1518" s="5"/>
      <c r="D1518" s="4">
        <v>5.46</v>
      </c>
      <c r="E1518" s="21">
        <v>1201.2</v>
      </c>
    </row>
    <row r="1519" spans="1:5" ht="30" customHeight="1" x14ac:dyDescent="0.35">
      <c r="A1519" s="6" t="s">
        <v>1498</v>
      </c>
      <c r="B1519" s="5" t="s">
        <v>5995</v>
      </c>
      <c r="C1519" s="5"/>
      <c r="D1519" s="4">
        <v>5.64</v>
      </c>
      <c r="E1519" s="21">
        <v>1240.8</v>
      </c>
    </row>
    <row r="1520" spans="1:5" ht="15" customHeight="1" x14ac:dyDescent="0.35">
      <c r="A1520" s="6" t="s">
        <v>1499</v>
      </c>
      <c r="B1520" s="5" t="s">
        <v>5996</v>
      </c>
      <c r="C1520" s="5"/>
      <c r="D1520" s="4">
        <v>6.11</v>
      </c>
      <c r="E1520" s="21">
        <v>1344.2</v>
      </c>
    </row>
    <row r="1521" spans="1:5" ht="15" customHeight="1" x14ac:dyDescent="0.35">
      <c r="A1521" s="6" t="s">
        <v>1500</v>
      </c>
      <c r="B1521" s="5" t="s">
        <v>5997</v>
      </c>
      <c r="C1521" s="5"/>
      <c r="D1521" s="4">
        <v>7.17</v>
      </c>
      <c r="E1521" s="21">
        <v>1577.4</v>
      </c>
    </row>
    <row r="1522" spans="1:5" ht="15" customHeight="1" x14ac:dyDescent="0.35">
      <c r="A1522" s="6" t="s">
        <v>1501</v>
      </c>
      <c r="B1522" s="5" t="s">
        <v>5998</v>
      </c>
      <c r="C1522" s="5"/>
      <c r="D1522" s="4">
        <v>5.4</v>
      </c>
      <c r="E1522" s="21">
        <v>1188</v>
      </c>
    </row>
    <row r="1523" spans="1:5" ht="15" customHeight="1" x14ac:dyDescent="0.35">
      <c r="A1523" s="6" t="s">
        <v>1502</v>
      </c>
      <c r="B1523" s="5" t="s">
        <v>5499</v>
      </c>
      <c r="C1523" s="5"/>
      <c r="D1523" s="4">
        <v>25.19</v>
      </c>
      <c r="E1523" s="21">
        <v>5541.8</v>
      </c>
    </row>
    <row r="1524" spans="1:5" ht="15" customHeight="1" x14ac:dyDescent="0.35">
      <c r="A1524" s="6" t="s">
        <v>1503</v>
      </c>
      <c r="B1524" s="5" t="s">
        <v>5500</v>
      </c>
      <c r="C1524" s="5"/>
      <c r="D1524" s="4">
        <v>29.62</v>
      </c>
      <c r="E1524" s="21">
        <v>6516.4000000000005</v>
      </c>
    </row>
    <row r="1525" spans="1:5" ht="15" customHeight="1" x14ac:dyDescent="0.35">
      <c r="A1525" s="6" t="s">
        <v>1504</v>
      </c>
      <c r="B1525" s="5" t="s">
        <v>6797</v>
      </c>
      <c r="C1525" s="5"/>
      <c r="D1525" s="4">
        <v>23.19</v>
      </c>
      <c r="E1525" s="21">
        <v>5101.8</v>
      </c>
    </row>
    <row r="1526" spans="1:5" ht="15" customHeight="1" x14ac:dyDescent="0.35">
      <c r="A1526" s="6" t="s">
        <v>1505</v>
      </c>
      <c r="B1526" s="5" t="s">
        <v>5999</v>
      </c>
      <c r="C1526" s="5"/>
      <c r="D1526" s="4">
        <v>7.16</v>
      </c>
      <c r="E1526" s="21">
        <v>1575.2</v>
      </c>
    </row>
    <row r="1527" spans="1:5" ht="15" customHeight="1" x14ac:dyDescent="0.35">
      <c r="A1527" s="6" t="s">
        <v>1506</v>
      </c>
      <c r="B1527" s="5" t="s">
        <v>6000</v>
      </c>
      <c r="C1527" s="5"/>
      <c r="D1527" s="4">
        <v>7.08</v>
      </c>
      <c r="E1527" s="21">
        <v>1557.6</v>
      </c>
    </row>
    <row r="1528" spans="1:5" ht="15" customHeight="1" x14ac:dyDescent="0.35">
      <c r="A1528" s="6" t="s">
        <v>1507</v>
      </c>
      <c r="B1528" s="5" t="s">
        <v>6693</v>
      </c>
      <c r="C1528" s="5" t="s">
        <v>6719</v>
      </c>
      <c r="D1528" s="4">
        <v>6.27</v>
      </c>
      <c r="E1528" s="21">
        <v>1379.3999999999999</v>
      </c>
    </row>
    <row r="1529" spans="1:5" ht="15" customHeight="1" x14ac:dyDescent="0.35">
      <c r="A1529" s="6" t="s">
        <v>1508</v>
      </c>
      <c r="B1529" s="5" t="s">
        <v>6001</v>
      </c>
      <c r="C1529" s="5"/>
      <c r="D1529" s="4">
        <v>6.1</v>
      </c>
      <c r="E1529" s="21">
        <v>1342</v>
      </c>
    </row>
    <row r="1530" spans="1:5" ht="15" customHeight="1" x14ac:dyDescent="0.35">
      <c r="A1530" s="6" t="s">
        <v>1509</v>
      </c>
      <c r="B1530" s="5" t="s">
        <v>6002</v>
      </c>
      <c r="C1530" s="5"/>
      <c r="D1530" s="4">
        <v>8.69</v>
      </c>
      <c r="E1530" s="21">
        <v>1911.8</v>
      </c>
    </row>
    <row r="1531" spans="1:5" ht="15" customHeight="1" x14ac:dyDescent="0.35">
      <c r="A1531" s="6" t="s">
        <v>1510</v>
      </c>
      <c r="B1531" s="5" t="s">
        <v>6003</v>
      </c>
      <c r="C1531" s="5"/>
      <c r="D1531" s="4">
        <v>13.93</v>
      </c>
      <c r="E1531" s="21">
        <v>3064.6</v>
      </c>
    </row>
    <row r="1532" spans="1:5" ht="15" customHeight="1" x14ac:dyDescent="0.35">
      <c r="A1532" s="6" t="s">
        <v>1511</v>
      </c>
      <c r="B1532" s="5" t="s">
        <v>6004</v>
      </c>
      <c r="C1532" s="5"/>
      <c r="D1532" s="4">
        <v>13.91</v>
      </c>
      <c r="E1532" s="21">
        <v>3060.2</v>
      </c>
    </row>
    <row r="1533" spans="1:5" ht="15" customHeight="1" x14ac:dyDescent="0.35">
      <c r="A1533" s="6" t="s">
        <v>1512</v>
      </c>
      <c r="B1533" s="5" t="s">
        <v>6005</v>
      </c>
      <c r="C1533" s="5"/>
      <c r="D1533" s="4">
        <v>13.43</v>
      </c>
      <c r="E1533" s="21">
        <v>2954.6</v>
      </c>
    </row>
    <row r="1534" spans="1:5" ht="15" customHeight="1" x14ac:dyDescent="0.35">
      <c r="A1534" s="6" t="s">
        <v>1513</v>
      </c>
      <c r="B1534" s="5" t="s">
        <v>6011</v>
      </c>
      <c r="C1534" s="5" t="s">
        <v>4302</v>
      </c>
      <c r="D1534" s="4">
        <v>10.029999999999999</v>
      </c>
      <c r="E1534" s="21">
        <v>2206.6</v>
      </c>
    </row>
    <row r="1535" spans="1:5" ht="15" customHeight="1" x14ac:dyDescent="0.35">
      <c r="A1535" s="6" t="s">
        <v>1514</v>
      </c>
      <c r="B1535" s="5" t="s">
        <v>6006</v>
      </c>
      <c r="C1535" s="5"/>
      <c r="D1535" s="4">
        <v>13.5</v>
      </c>
      <c r="E1535" s="21">
        <v>2970</v>
      </c>
    </row>
    <row r="1536" spans="1:5" ht="15" customHeight="1" x14ac:dyDescent="0.35">
      <c r="A1536" s="6" t="s">
        <v>1515</v>
      </c>
      <c r="B1536" s="5" t="s">
        <v>6007</v>
      </c>
      <c r="C1536" s="5"/>
      <c r="D1536" s="4">
        <v>13.43</v>
      </c>
      <c r="E1536" s="21">
        <v>2954.6</v>
      </c>
    </row>
    <row r="1537" spans="1:5" ht="15" customHeight="1" x14ac:dyDescent="0.35">
      <c r="A1537" s="6" t="s">
        <v>1516</v>
      </c>
      <c r="B1537" s="5" t="s">
        <v>6008</v>
      </c>
      <c r="C1537" s="5"/>
      <c r="D1537" s="4">
        <v>13.43</v>
      </c>
      <c r="E1537" s="21">
        <v>2954.6</v>
      </c>
    </row>
    <row r="1538" spans="1:5" ht="15" customHeight="1" x14ac:dyDescent="0.35">
      <c r="A1538" s="6" t="s">
        <v>1517</v>
      </c>
      <c r="B1538" s="5" t="s">
        <v>6009</v>
      </c>
      <c r="C1538" s="5"/>
      <c r="D1538" s="4">
        <v>20.77</v>
      </c>
      <c r="E1538" s="21">
        <v>4569.3999999999996</v>
      </c>
    </row>
    <row r="1539" spans="1:5" ht="15" customHeight="1" x14ac:dyDescent="0.35">
      <c r="A1539" s="6" t="s">
        <v>1518</v>
      </c>
      <c r="B1539" s="5" t="s">
        <v>6010</v>
      </c>
      <c r="C1539" s="5"/>
      <c r="D1539" s="4">
        <v>68.45</v>
      </c>
      <c r="E1539" s="21">
        <v>15059</v>
      </c>
    </row>
    <row r="1540" spans="1:5" ht="15" customHeight="1" x14ac:dyDescent="0.35">
      <c r="A1540" s="6" t="s">
        <v>1519</v>
      </c>
      <c r="B1540" s="5" t="s">
        <v>5501</v>
      </c>
      <c r="C1540" s="5"/>
      <c r="D1540" s="4">
        <v>19.45</v>
      </c>
      <c r="E1540" s="21">
        <v>4279</v>
      </c>
    </row>
    <row r="1541" spans="1:5" ht="15" customHeight="1" x14ac:dyDescent="0.35">
      <c r="A1541" s="6" t="s">
        <v>1520</v>
      </c>
      <c r="B1541" s="5" t="s">
        <v>6012</v>
      </c>
      <c r="C1541" s="5"/>
      <c r="D1541" s="4">
        <v>116.64</v>
      </c>
      <c r="E1541" s="21">
        <v>25660.799999999999</v>
      </c>
    </row>
    <row r="1542" spans="1:5" ht="15" customHeight="1" x14ac:dyDescent="0.35">
      <c r="A1542" s="6" t="s">
        <v>1521</v>
      </c>
      <c r="B1542" s="5" t="s">
        <v>6013</v>
      </c>
      <c r="C1542" s="5"/>
      <c r="D1542" s="4">
        <v>8.48</v>
      </c>
      <c r="E1542" s="21">
        <v>1865.6000000000001</v>
      </c>
    </row>
    <row r="1543" spans="1:5" ht="15" customHeight="1" x14ac:dyDescent="0.35">
      <c r="A1543" s="6" t="s">
        <v>1522</v>
      </c>
      <c r="B1543" s="5" t="s">
        <v>6014</v>
      </c>
      <c r="C1543" s="5"/>
      <c r="D1543" s="4">
        <v>11.54</v>
      </c>
      <c r="E1543" s="21">
        <v>2538.7999999999997</v>
      </c>
    </row>
    <row r="1544" spans="1:5" ht="15" customHeight="1" x14ac:dyDescent="0.35">
      <c r="A1544" s="6" t="s">
        <v>1523</v>
      </c>
      <c r="B1544" s="5" t="s">
        <v>6015</v>
      </c>
      <c r="C1544" s="5"/>
      <c r="D1544" s="4">
        <v>41.8</v>
      </c>
      <c r="E1544" s="21">
        <v>9196</v>
      </c>
    </row>
    <row r="1545" spans="1:5" ht="15" customHeight="1" x14ac:dyDescent="0.35">
      <c r="A1545" s="6" t="s">
        <v>1524</v>
      </c>
      <c r="B1545" s="5" t="s">
        <v>6016</v>
      </c>
      <c r="C1545" s="5"/>
      <c r="D1545" s="4">
        <v>78.78</v>
      </c>
      <c r="E1545" s="21">
        <v>17331.599999999999</v>
      </c>
    </row>
    <row r="1546" spans="1:5" ht="15" customHeight="1" x14ac:dyDescent="0.35">
      <c r="A1546" s="6" t="s">
        <v>1525</v>
      </c>
      <c r="B1546" s="5" t="s">
        <v>6017</v>
      </c>
      <c r="C1546" s="5"/>
      <c r="D1546" s="4">
        <v>12.04</v>
      </c>
      <c r="E1546" s="21">
        <v>2648.7999999999997</v>
      </c>
    </row>
    <row r="1547" spans="1:5" ht="15" customHeight="1" x14ac:dyDescent="0.35">
      <c r="A1547" s="6" t="s">
        <v>1526</v>
      </c>
      <c r="B1547" s="5" t="s">
        <v>6018</v>
      </c>
      <c r="C1547" s="5"/>
      <c r="D1547" s="4">
        <v>16.760000000000002</v>
      </c>
      <c r="E1547" s="21">
        <v>3687.2000000000003</v>
      </c>
    </row>
    <row r="1548" spans="1:5" ht="15" customHeight="1" x14ac:dyDescent="0.35">
      <c r="A1548" s="6" t="s">
        <v>1527</v>
      </c>
      <c r="B1548" s="5" t="s">
        <v>6019</v>
      </c>
      <c r="C1548" s="5"/>
      <c r="D1548" s="4">
        <v>12.35</v>
      </c>
      <c r="E1548" s="21">
        <v>2717</v>
      </c>
    </row>
    <row r="1549" spans="1:5" ht="15" customHeight="1" x14ac:dyDescent="0.35">
      <c r="A1549" s="6" t="s">
        <v>1528</v>
      </c>
      <c r="B1549" s="5" t="s">
        <v>6020</v>
      </c>
      <c r="C1549" s="5"/>
      <c r="D1549" s="4">
        <v>11.89</v>
      </c>
      <c r="E1549" s="21">
        <v>2615.8000000000002</v>
      </c>
    </row>
    <row r="1550" spans="1:5" ht="15" customHeight="1" x14ac:dyDescent="0.35">
      <c r="A1550" s="6" t="s">
        <v>1529</v>
      </c>
      <c r="B1550" s="5" t="s">
        <v>6021</v>
      </c>
      <c r="C1550" s="5"/>
      <c r="D1550" s="4">
        <v>8.56</v>
      </c>
      <c r="E1550" s="21">
        <v>1883.2</v>
      </c>
    </row>
    <row r="1551" spans="1:5" ht="15" customHeight="1" x14ac:dyDescent="0.35">
      <c r="A1551" s="6" t="s">
        <v>1530</v>
      </c>
      <c r="B1551" s="5" t="s">
        <v>6022</v>
      </c>
      <c r="C1551" s="5"/>
      <c r="D1551" s="4">
        <v>16.350000000000001</v>
      </c>
      <c r="E1551" s="21">
        <v>3597.0000000000005</v>
      </c>
    </row>
    <row r="1552" spans="1:5" ht="15" customHeight="1" x14ac:dyDescent="0.35">
      <c r="A1552" s="6" t="s">
        <v>1531</v>
      </c>
      <c r="B1552" s="5" t="s">
        <v>6023</v>
      </c>
      <c r="C1552" s="5"/>
      <c r="D1552" s="4">
        <v>15.01</v>
      </c>
      <c r="E1552" s="21">
        <v>3302.2</v>
      </c>
    </row>
    <row r="1553" spans="1:5" ht="15" customHeight="1" x14ac:dyDescent="0.35">
      <c r="A1553" s="6" t="s">
        <v>1532</v>
      </c>
      <c r="B1553" s="5" t="s">
        <v>6024</v>
      </c>
      <c r="C1553" s="5"/>
      <c r="D1553" s="4">
        <v>18.899999999999999</v>
      </c>
      <c r="E1553" s="21">
        <v>4158</v>
      </c>
    </row>
    <row r="1554" spans="1:5" ht="15" customHeight="1" x14ac:dyDescent="0.35">
      <c r="A1554" s="6" t="s">
        <v>1533</v>
      </c>
      <c r="B1554" s="5" t="s">
        <v>6025</v>
      </c>
      <c r="C1554" s="5"/>
      <c r="D1554" s="4">
        <v>21.98</v>
      </c>
      <c r="E1554" s="21">
        <v>4835.6000000000004</v>
      </c>
    </row>
    <row r="1555" spans="1:5" ht="15" customHeight="1" x14ac:dyDescent="0.35">
      <c r="A1555" s="6" t="s">
        <v>1534</v>
      </c>
      <c r="B1555" s="5" t="s">
        <v>6026</v>
      </c>
      <c r="C1555" s="5"/>
      <c r="D1555" s="4">
        <v>15.89</v>
      </c>
      <c r="E1555" s="21">
        <v>3495.8</v>
      </c>
    </row>
    <row r="1556" spans="1:5" ht="15" customHeight="1" x14ac:dyDescent="0.35">
      <c r="A1556" s="6" t="s">
        <v>1535</v>
      </c>
      <c r="B1556" s="5" t="s">
        <v>6027</v>
      </c>
      <c r="C1556" s="5"/>
      <c r="D1556" s="4">
        <v>22.23</v>
      </c>
      <c r="E1556" s="21">
        <v>4890.6000000000004</v>
      </c>
    </row>
    <row r="1557" spans="1:5" ht="15" customHeight="1" x14ac:dyDescent="0.35">
      <c r="A1557" s="6" t="s">
        <v>1536</v>
      </c>
      <c r="B1557" s="5" t="s">
        <v>6028</v>
      </c>
      <c r="C1557" s="5"/>
      <c r="D1557" s="4">
        <v>12.44</v>
      </c>
      <c r="E1557" s="21">
        <v>2736.7999999999997</v>
      </c>
    </row>
    <row r="1558" spans="1:5" ht="15" customHeight="1" x14ac:dyDescent="0.35">
      <c r="A1558" s="6" t="s">
        <v>1537</v>
      </c>
      <c r="B1558" s="5" t="s">
        <v>6029</v>
      </c>
      <c r="C1558" s="5"/>
      <c r="D1558" s="4">
        <v>7.38</v>
      </c>
      <c r="E1558" s="21">
        <v>1623.6</v>
      </c>
    </row>
    <row r="1559" spans="1:5" ht="30" customHeight="1" x14ac:dyDescent="0.35">
      <c r="A1559" s="6" t="s">
        <v>1538</v>
      </c>
      <c r="B1559" s="5" t="s">
        <v>6030</v>
      </c>
      <c r="C1559" s="5"/>
      <c r="D1559" s="4">
        <v>11.99</v>
      </c>
      <c r="E1559" s="21">
        <v>2637.8</v>
      </c>
    </row>
    <row r="1560" spans="1:5" ht="30" customHeight="1" x14ac:dyDescent="0.35">
      <c r="A1560" s="6" t="s">
        <v>1539</v>
      </c>
      <c r="B1560" s="5" t="s">
        <v>6031</v>
      </c>
      <c r="C1560" s="5"/>
      <c r="D1560" s="4">
        <v>11.99</v>
      </c>
      <c r="E1560" s="21">
        <v>2637.8</v>
      </c>
    </row>
    <row r="1561" spans="1:5" ht="30" customHeight="1" x14ac:dyDescent="0.35">
      <c r="A1561" s="6" t="s">
        <v>1540</v>
      </c>
      <c r="B1561" s="5" t="s">
        <v>6032</v>
      </c>
      <c r="C1561" s="5"/>
      <c r="D1561" s="4">
        <v>13.79</v>
      </c>
      <c r="E1561" s="21">
        <v>3033.7999999999997</v>
      </c>
    </row>
    <row r="1562" spans="1:5" ht="30" customHeight="1" x14ac:dyDescent="0.35">
      <c r="A1562" s="6" t="s">
        <v>1541</v>
      </c>
      <c r="B1562" s="5" t="s">
        <v>6033</v>
      </c>
      <c r="C1562" s="5"/>
      <c r="D1562" s="4">
        <v>11.99</v>
      </c>
      <c r="E1562" s="21">
        <v>2637.8</v>
      </c>
    </row>
    <row r="1563" spans="1:5" ht="30" customHeight="1" x14ac:dyDescent="0.35">
      <c r="A1563" s="6" t="s">
        <v>1542</v>
      </c>
      <c r="B1563" s="5" t="s">
        <v>6034</v>
      </c>
      <c r="C1563" s="5"/>
      <c r="D1563" s="4">
        <v>13.77</v>
      </c>
      <c r="E1563" s="21">
        <v>3029.4</v>
      </c>
    </row>
    <row r="1564" spans="1:5" ht="30" customHeight="1" x14ac:dyDescent="0.35">
      <c r="A1564" s="6" t="s">
        <v>1543</v>
      </c>
      <c r="B1564" s="5" t="s">
        <v>6035</v>
      </c>
      <c r="C1564" s="5"/>
      <c r="D1564" s="4">
        <v>15.81</v>
      </c>
      <c r="E1564" s="21">
        <v>3478.2000000000003</v>
      </c>
    </row>
    <row r="1565" spans="1:5" ht="15" customHeight="1" x14ac:dyDescent="0.35">
      <c r="A1565" s="6" t="s">
        <v>1544</v>
      </c>
      <c r="B1565" s="5" t="s">
        <v>5502</v>
      </c>
      <c r="C1565" s="5" t="s">
        <v>6758</v>
      </c>
      <c r="D1565" s="4">
        <v>10.43</v>
      </c>
      <c r="E1565" s="21">
        <v>2294.6</v>
      </c>
    </row>
    <row r="1566" spans="1:5" ht="30" customHeight="1" x14ac:dyDescent="0.35">
      <c r="A1566" s="6" t="s">
        <v>1545</v>
      </c>
      <c r="B1566" s="5" t="s">
        <v>6798</v>
      </c>
      <c r="C1566" s="5" t="s">
        <v>6755</v>
      </c>
      <c r="D1566" s="4">
        <v>14.55</v>
      </c>
      <c r="E1566" s="21">
        <v>3201</v>
      </c>
    </row>
    <row r="1567" spans="1:5" ht="45" customHeight="1" x14ac:dyDescent="0.35">
      <c r="A1567" s="6" t="s">
        <v>1546</v>
      </c>
      <c r="B1567" s="5" t="s">
        <v>6799</v>
      </c>
      <c r="C1567" s="5" t="s">
        <v>6768</v>
      </c>
      <c r="D1567" s="4">
        <v>14.55</v>
      </c>
      <c r="E1567" s="21">
        <v>3201</v>
      </c>
    </row>
    <row r="1568" spans="1:5" ht="15" customHeight="1" x14ac:dyDescent="0.35">
      <c r="A1568" s="6" t="s">
        <v>1547</v>
      </c>
      <c r="B1568" s="5" t="s">
        <v>5503</v>
      </c>
      <c r="C1568" s="5" t="s">
        <v>6754</v>
      </c>
      <c r="D1568" s="4">
        <v>24.73</v>
      </c>
      <c r="E1568" s="21">
        <v>5440.6</v>
      </c>
    </row>
    <row r="1569" spans="1:5" ht="15" customHeight="1" x14ac:dyDescent="0.35">
      <c r="A1569" s="6" t="s">
        <v>1548</v>
      </c>
      <c r="B1569" s="5" t="s">
        <v>5504</v>
      </c>
      <c r="C1569" s="5" t="s">
        <v>6754</v>
      </c>
      <c r="D1569" s="4">
        <v>28.45</v>
      </c>
      <c r="E1569" s="21">
        <v>6259</v>
      </c>
    </row>
    <row r="1570" spans="1:5" ht="15" customHeight="1" x14ac:dyDescent="0.35">
      <c r="A1570" s="6" t="s">
        <v>1549</v>
      </c>
      <c r="B1570" s="5" t="s">
        <v>6800</v>
      </c>
      <c r="C1570" s="5" t="s">
        <v>6756</v>
      </c>
      <c r="D1570" s="4">
        <v>37.25</v>
      </c>
      <c r="E1570" s="21">
        <v>8195</v>
      </c>
    </row>
    <row r="1571" spans="1:5" ht="15" customHeight="1" x14ac:dyDescent="0.35">
      <c r="A1571" s="6" t="s">
        <v>1550</v>
      </c>
      <c r="B1571" s="5" t="s">
        <v>6801</v>
      </c>
      <c r="C1571" s="5" t="s">
        <v>6757</v>
      </c>
      <c r="D1571" s="4">
        <v>28.45</v>
      </c>
      <c r="E1571" s="21">
        <v>6259</v>
      </c>
    </row>
    <row r="1572" spans="1:5" ht="30" customHeight="1" x14ac:dyDescent="0.35">
      <c r="A1572" s="6" t="s">
        <v>1551</v>
      </c>
      <c r="B1572" s="5" t="s">
        <v>5505</v>
      </c>
      <c r="C1572" s="5" t="s">
        <v>6757</v>
      </c>
      <c r="D1572" s="4">
        <v>37.25</v>
      </c>
      <c r="E1572" s="21">
        <v>8195</v>
      </c>
    </row>
    <row r="1573" spans="1:5" ht="15" customHeight="1" x14ac:dyDescent="0.35">
      <c r="A1573" s="6" t="s">
        <v>1552</v>
      </c>
      <c r="B1573" s="5" t="s">
        <v>5506</v>
      </c>
      <c r="C1573" s="5" t="s">
        <v>6757</v>
      </c>
      <c r="D1573" s="4">
        <v>37.25</v>
      </c>
      <c r="E1573" s="21">
        <v>8195</v>
      </c>
    </row>
    <row r="1574" spans="1:5" ht="15" customHeight="1" x14ac:dyDescent="0.35">
      <c r="A1574" s="6" t="s">
        <v>1553</v>
      </c>
      <c r="B1574" s="5" t="s">
        <v>3191</v>
      </c>
      <c r="C1574" s="5"/>
      <c r="D1574" s="4">
        <v>20.57</v>
      </c>
      <c r="E1574" s="21">
        <v>4525.3999999999996</v>
      </c>
    </row>
    <row r="1575" spans="1:5" ht="15" customHeight="1" x14ac:dyDescent="0.35">
      <c r="A1575" s="6" t="s">
        <v>1554</v>
      </c>
      <c r="B1575" s="5" t="s">
        <v>3192</v>
      </c>
      <c r="C1575" s="5"/>
      <c r="D1575" s="4">
        <v>23.95</v>
      </c>
      <c r="E1575" s="21">
        <v>5269</v>
      </c>
    </row>
    <row r="1576" spans="1:5" ht="30" customHeight="1" x14ac:dyDescent="0.35">
      <c r="A1576" s="6" t="s">
        <v>1555</v>
      </c>
      <c r="B1576" s="5" t="s">
        <v>6036</v>
      </c>
      <c r="C1576" s="5"/>
      <c r="D1576" s="4">
        <v>41.23</v>
      </c>
      <c r="E1576" s="21">
        <v>9070.6</v>
      </c>
    </row>
    <row r="1577" spans="1:5" ht="30" customHeight="1" x14ac:dyDescent="0.35">
      <c r="A1577" s="6" t="s">
        <v>1556</v>
      </c>
      <c r="B1577" s="5" t="s">
        <v>6037</v>
      </c>
      <c r="C1577" s="5"/>
      <c r="D1577" s="4">
        <v>79.12</v>
      </c>
      <c r="E1577" s="21">
        <v>17406.400000000001</v>
      </c>
    </row>
    <row r="1578" spans="1:5" ht="30" customHeight="1" x14ac:dyDescent="0.35">
      <c r="A1578" s="6" t="s">
        <v>1557</v>
      </c>
      <c r="B1578" s="5" t="s">
        <v>6038</v>
      </c>
      <c r="C1578" s="5"/>
      <c r="D1578" s="4">
        <v>16.82</v>
      </c>
      <c r="E1578" s="21">
        <v>3700.4</v>
      </c>
    </row>
    <row r="1579" spans="1:5" ht="30" customHeight="1" x14ac:dyDescent="0.35">
      <c r="A1579" s="6" t="s">
        <v>1558</v>
      </c>
      <c r="B1579" s="5" t="s">
        <v>6039</v>
      </c>
      <c r="C1579" s="5"/>
      <c r="D1579" s="4">
        <v>23.79</v>
      </c>
      <c r="E1579" s="21">
        <v>5233.8</v>
      </c>
    </row>
    <row r="1580" spans="1:5" ht="30" customHeight="1" x14ac:dyDescent="0.35">
      <c r="A1580" s="6" t="s">
        <v>1559</v>
      </c>
      <c r="B1580" s="5" t="s">
        <v>6040</v>
      </c>
      <c r="C1580" s="5"/>
      <c r="D1580" s="4">
        <v>21.14</v>
      </c>
      <c r="E1580" s="21">
        <v>4650.8</v>
      </c>
    </row>
    <row r="1581" spans="1:5" ht="15" customHeight="1" x14ac:dyDescent="0.35">
      <c r="A1581" s="6" t="s">
        <v>1560</v>
      </c>
      <c r="B1581" s="5" t="s">
        <v>6041</v>
      </c>
      <c r="C1581" s="5"/>
      <c r="D1581" s="4">
        <v>31.67</v>
      </c>
      <c r="E1581" s="21">
        <v>6967.4</v>
      </c>
    </row>
    <row r="1582" spans="1:5" ht="15" customHeight="1" x14ac:dyDescent="0.35">
      <c r="A1582" s="6" t="s">
        <v>1561</v>
      </c>
      <c r="B1582" s="5" t="s">
        <v>6042</v>
      </c>
      <c r="C1582" s="5"/>
      <c r="D1582" s="4">
        <v>56</v>
      </c>
      <c r="E1582" s="21">
        <v>12320</v>
      </c>
    </row>
    <row r="1583" spans="1:5" ht="15" customHeight="1" x14ac:dyDescent="0.35">
      <c r="A1583" s="6" t="s">
        <v>1562</v>
      </c>
      <c r="B1583" s="5" t="s">
        <v>6043</v>
      </c>
      <c r="C1583" s="5"/>
      <c r="D1583" s="4">
        <v>252.62</v>
      </c>
      <c r="E1583" s="21">
        <v>55576.4</v>
      </c>
    </row>
    <row r="1584" spans="1:5" ht="15" customHeight="1" x14ac:dyDescent="0.35">
      <c r="A1584" s="6" t="s">
        <v>1563</v>
      </c>
      <c r="B1584" s="5" t="s">
        <v>6802</v>
      </c>
      <c r="C1584" s="5"/>
      <c r="D1584" s="4">
        <v>3.93</v>
      </c>
      <c r="E1584" s="21">
        <v>864.6</v>
      </c>
    </row>
    <row r="1585" spans="1:5" ht="15" customHeight="1" x14ac:dyDescent="0.35">
      <c r="A1585" s="6" t="s">
        <v>1564</v>
      </c>
      <c r="B1585" s="5" t="s">
        <v>6803</v>
      </c>
      <c r="C1585" s="5"/>
      <c r="D1585" s="4">
        <v>8.3800000000000008</v>
      </c>
      <c r="E1585" s="21">
        <v>1843.6000000000001</v>
      </c>
    </row>
    <row r="1586" spans="1:5" ht="15" customHeight="1" x14ac:dyDescent="0.35">
      <c r="A1586" s="6" t="s">
        <v>1565</v>
      </c>
      <c r="B1586" s="5" t="s">
        <v>6044</v>
      </c>
      <c r="C1586" s="5"/>
      <c r="D1586" s="4">
        <v>14.51</v>
      </c>
      <c r="E1586" s="21">
        <v>3192.2</v>
      </c>
    </row>
    <row r="1587" spans="1:5" ht="15" customHeight="1" x14ac:dyDescent="0.35">
      <c r="A1587" s="6" t="s">
        <v>1566</v>
      </c>
      <c r="B1587" s="5" t="s">
        <v>6045</v>
      </c>
      <c r="C1587" s="5"/>
      <c r="D1587" s="4">
        <v>4.93</v>
      </c>
      <c r="E1587" s="21">
        <v>1084.5999999999999</v>
      </c>
    </row>
    <row r="1588" spans="1:5" ht="15" customHeight="1" x14ac:dyDescent="0.35">
      <c r="A1588" s="6" t="s">
        <v>1567</v>
      </c>
      <c r="B1588" s="5" t="s">
        <v>5507</v>
      </c>
      <c r="C1588" s="5"/>
      <c r="D1588" s="4">
        <v>6.06</v>
      </c>
      <c r="E1588" s="21">
        <v>1333.1999999999998</v>
      </c>
    </row>
    <row r="1589" spans="1:5" ht="15" customHeight="1" x14ac:dyDescent="0.35">
      <c r="A1589" s="6" t="s">
        <v>1568</v>
      </c>
      <c r="B1589" s="5" t="s">
        <v>5508</v>
      </c>
      <c r="C1589" s="5"/>
      <c r="D1589" s="4">
        <v>2.2400000000000002</v>
      </c>
      <c r="E1589" s="21">
        <v>492.80000000000007</v>
      </c>
    </row>
    <row r="1590" spans="1:5" ht="15" customHeight="1" x14ac:dyDescent="0.35">
      <c r="A1590" s="6" t="s">
        <v>1569</v>
      </c>
      <c r="B1590" s="5" t="s">
        <v>5509</v>
      </c>
      <c r="C1590" s="5"/>
      <c r="D1590" s="4">
        <v>3.51</v>
      </c>
      <c r="E1590" s="21">
        <v>772.19999999999993</v>
      </c>
    </row>
    <row r="1591" spans="1:5" ht="15" customHeight="1" x14ac:dyDescent="0.35">
      <c r="A1591" s="6" t="s">
        <v>1570</v>
      </c>
      <c r="B1591" s="5" t="s">
        <v>5510</v>
      </c>
      <c r="C1591" s="5"/>
      <c r="D1591" s="4">
        <v>0.82</v>
      </c>
      <c r="E1591" s="21">
        <v>180.39999999999998</v>
      </c>
    </row>
    <row r="1592" spans="1:5" ht="15" customHeight="1" x14ac:dyDescent="0.35">
      <c r="A1592" s="6" t="s">
        <v>1571</v>
      </c>
      <c r="B1592" s="5" t="s">
        <v>6046</v>
      </c>
      <c r="C1592" s="5"/>
      <c r="D1592" s="4">
        <v>0.82</v>
      </c>
      <c r="E1592" s="21">
        <v>180.39999999999998</v>
      </c>
    </row>
    <row r="1593" spans="1:5" ht="15" customHeight="1" x14ac:dyDescent="0.35">
      <c r="A1593" s="6" t="s">
        <v>1572</v>
      </c>
      <c r="B1593" s="5" t="s">
        <v>6047</v>
      </c>
      <c r="C1593" s="5"/>
      <c r="D1593" s="4">
        <v>159.62</v>
      </c>
      <c r="E1593" s="21">
        <v>35116.400000000001</v>
      </c>
    </row>
    <row r="1594" spans="1:5" ht="15" customHeight="1" x14ac:dyDescent="0.35">
      <c r="A1594" s="6" t="s">
        <v>1573</v>
      </c>
      <c r="B1594" s="5" t="s">
        <v>6048</v>
      </c>
      <c r="C1594" s="5"/>
      <c r="D1594" s="4">
        <v>4.93</v>
      </c>
      <c r="E1594" s="21">
        <v>1084.5999999999999</v>
      </c>
    </row>
    <row r="1595" spans="1:5" ht="15" customHeight="1" x14ac:dyDescent="0.35">
      <c r="A1595" s="6" t="s">
        <v>1574</v>
      </c>
      <c r="B1595" s="5" t="s">
        <v>6049</v>
      </c>
      <c r="C1595" s="5"/>
      <c r="D1595" s="4">
        <v>232.79</v>
      </c>
      <c r="E1595" s="21">
        <v>51213.799999999996</v>
      </c>
    </row>
    <row r="1596" spans="1:5" ht="15" customHeight="1" x14ac:dyDescent="0.35">
      <c r="A1596" s="6" t="s">
        <v>1575</v>
      </c>
      <c r="B1596" s="5" t="s">
        <v>6050</v>
      </c>
      <c r="C1596" s="5"/>
      <c r="D1596" s="4">
        <v>19.02</v>
      </c>
      <c r="E1596" s="21">
        <v>4184.3999999999996</v>
      </c>
    </row>
    <row r="1597" spans="1:5" ht="15" customHeight="1" x14ac:dyDescent="0.35">
      <c r="A1597" s="6" t="s">
        <v>1576</v>
      </c>
      <c r="B1597" s="5" t="s">
        <v>6051</v>
      </c>
      <c r="C1597" s="5"/>
      <c r="D1597" s="4">
        <v>7.13</v>
      </c>
      <c r="E1597" s="21">
        <v>1568.6</v>
      </c>
    </row>
    <row r="1598" spans="1:5" ht="15" customHeight="1" x14ac:dyDescent="0.35">
      <c r="A1598" s="6" t="s">
        <v>1577</v>
      </c>
      <c r="B1598" s="5" t="s">
        <v>6052</v>
      </c>
      <c r="C1598" s="5"/>
      <c r="D1598" s="4">
        <v>33.130000000000003</v>
      </c>
      <c r="E1598" s="21">
        <v>7288.6</v>
      </c>
    </row>
    <row r="1599" spans="1:5" ht="30" customHeight="1" x14ac:dyDescent="0.35">
      <c r="A1599" s="6" t="s">
        <v>1578</v>
      </c>
      <c r="B1599" s="5" t="s">
        <v>6053</v>
      </c>
      <c r="C1599" s="5"/>
      <c r="D1599" s="4">
        <v>4.93</v>
      </c>
      <c r="E1599" s="21">
        <v>1084.5999999999999</v>
      </c>
    </row>
    <row r="1600" spans="1:5" ht="15" customHeight="1" x14ac:dyDescent="0.35">
      <c r="A1600" s="6" t="s">
        <v>1579</v>
      </c>
      <c r="B1600" s="5" t="s">
        <v>5511</v>
      </c>
      <c r="C1600" s="5"/>
      <c r="D1600" s="4">
        <v>27.51</v>
      </c>
      <c r="E1600" s="21">
        <v>6052.2000000000007</v>
      </c>
    </row>
    <row r="1601" spans="1:5" ht="15" customHeight="1" x14ac:dyDescent="0.35">
      <c r="A1601" s="6" t="s">
        <v>1580</v>
      </c>
      <c r="B1601" s="5" t="s">
        <v>5512</v>
      </c>
      <c r="C1601" s="5"/>
      <c r="D1601" s="4">
        <v>17.28</v>
      </c>
      <c r="E1601" s="21">
        <v>3801.6000000000004</v>
      </c>
    </row>
    <row r="1602" spans="1:5" ht="15" customHeight="1" x14ac:dyDescent="0.35">
      <c r="A1602" s="6" t="s">
        <v>1581</v>
      </c>
      <c r="B1602" s="5" t="s">
        <v>6054</v>
      </c>
      <c r="C1602" s="5"/>
      <c r="D1602" s="4">
        <v>14.56</v>
      </c>
      <c r="E1602" s="21">
        <v>3203.2000000000003</v>
      </c>
    </row>
    <row r="1603" spans="1:5" ht="15" customHeight="1" x14ac:dyDescent="0.35">
      <c r="A1603" s="6" t="s">
        <v>1582</v>
      </c>
      <c r="B1603" s="5" t="s">
        <v>5513</v>
      </c>
      <c r="C1603" s="5"/>
      <c r="D1603" s="4">
        <v>33.130000000000003</v>
      </c>
      <c r="E1603" s="21">
        <v>7288.6</v>
      </c>
    </row>
    <row r="1604" spans="1:5" ht="30" customHeight="1" x14ac:dyDescent="0.35">
      <c r="A1604" s="6" t="s">
        <v>1583</v>
      </c>
      <c r="B1604" s="5" t="s">
        <v>6055</v>
      </c>
      <c r="C1604" s="5"/>
      <c r="D1604" s="4">
        <v>23.84</v>
      </c>
      <c r="E1604" s="21">
        <v>5244.8</v>
      </c>
    </row>
    <row r="1605" spans="1:5" ht="30" customHeight="1" x14ac:dyDescent="0.35">
      <c r="A1605" s="6" t="s">
        <v>1584</v>
      </c>
      <c r="B1605" s="5" t="s">
        <v>6056</v>
      </c>
      <c r="C1605" s="5"/>
      <c r="D1605" s="4">
        <v>19.079999999999998</v>
      </c>
      <c r="E1605" s="21">
        <v>4197.5999999999995</v>
      </c>
    </row>
    <row r="1606" spans="1:5" ht="15" customHeight="1" x14ac:dyDescent="0.35">
      <c r="A1606" s="6" t="s">
        <v>1585</v>
      </c>
      <c r="B1606" s="5" t="s">
        <v>6057</v>
      </c>
      <c r="C1606" s="5"/>
      <c r="D1606" s="4">
        <v>41.69</v>
      </c>
      <c r="E1606" s="21">
        <v>9171.7999999999993</v>
      </c>
    </row>
    <row r="1607" spans="1:5" ht="15" customHeight="1" x14ac:dyDescent="0.35">
      <c r="A1607" s="6" t="s">
        <v>1586</v>
      </c>
      <c r="B1607" s="5" t="s">
        <v>6058</v>
      </c>
      <c r="C1607" s="5"/>
      <c r="D1607" s="4">
        <v>18.93</v>
      </c>
      <c r="E1607" s="21">
        <v>4164.6000000000004</v>
      </c>
    </row>
    <row r="1608" spans="1:5" ht="15" customHeight="1" x14ac:dyDescent="0.35">
      <c r="A1608" s="6" t="s">
        <v>1587</v>
      </c>
      <c r="B1608" s="5" t="s">
        <v>6059</v>
      </c>
      <c r="C1608" s="5"/>
      <c r="D1608" s="4">
        <v>6.52</v>
      </c>
      <c r="E1608" s="21">
        <v>1434.3999999999999</v>
      </c>
    </row>
    <row r="1609" spans="1:5" ht="15" customHeight="1" x14ac:dyDescent="0.35">
      <c r="A1609" s="6" t="s">
        <v>1588</v>
      </c>
      <c r="B1609" s="5" t="s">
        <v>6060</v>
      </c>
      <c r="C1609" s="5"/>
      <c r="D1609" s="4">
        <v>5.18</v>
      </c>
      <c r="E1609" s="21">
        <v>1139.5999999999999</v>
      </c>
    </row>
    <row r="1610" spans="1:5" ht="15" customHeight="1" x14ac:dyDescent="0.35">
      <c r="A1610" s="6" t="s">
        <v>1589</v>
      </c>
      <c r="B1610" s="5" t="s">
        <v>6061</v>
      </c>
      <c r="C1610" s="5"/>
      <c r="D1610" s="4">
        <v>6.44</v>
      </c>
      <c r="E1610" s="21">
        <v>1416.8000000000002</v>
      </c>
    </row>
    <row r="1611" spans="1:5" ht="15" customHeight="1" x14ac:dyDescent="0.35">
      <c r="A1611" s="6" t="s">
        <v>1590</v>
      </c>
      <c r="B1611" s="5" t="s">
        <v>6062</v>
      </c>
      <c r="C1611" s="5"/>
      <c r="D1611" s="4">
        <v>7.48</v>
      </c>
      <c r="E1611" s="21">
        <v>1645.6000000000001</v>
      </c>
    </row>
    <row r="1612" spans="1:5" ht="15" customHeight="1" x14ac:dyDescent="0.35">
      <c r="A1612" s="6" t="s">
        <v>1591</v>
      </c>
      <c r="B1612" s="5" t="s">
        <v>6063</v>
      </c>
      <c r="C1612" s="5"/>
      <c r="D1612" s="4">
        <v>29.82</v>
      </c>
      <c r="E1612" s="21">
        <v>6560.4</v>
      </c>
    </row>
    <row r="1613" spans="1:5" ht="15" customHeight="1" x14ac:dyDescent="0.35">
      <c r="A1613" s="6" t="s">
        <v>1592</v>
      </c>
      <c r="B1613" s="5" t="s">
        <v>6064</v>
      </c>
      <c r="C1613" s="5"/>
      <c r="D1613" s="4">
        <v>6.18</v>
      </c>
      <c r="E1613" s="21">
        <v>1359.6</v>
      </c>
    </row>
    <row r="1614" spans="1:5" ht="15" customHeight="1" x14ac:dyDescent="0.35">
      <c r="A1614" s="6" t="s">
        <v>1593</v>
      </c>
      <c r="B1614" s="5" t="s">
        <v>6065</v>
      </c>
      <c r="C1614" s="5"/>
      <c r="D1614" s="4">
        <v>19.38</v>
      </c>
      <c r="E1614" s="21">
        <v>4263.5999999999995</v>
      </c>
    </row>
    <row r="1615" spans="1:5" ht="15" customHeight="1" x14ac:dyDescent="0.35">
      <c r="A1615" s="6" t="s">
        <v>1594</v>
      </c>
      <c r="B1615" s="5" t="s">
        <v>6066</v>
      </c>
      <c r="C1615" s="5"/>
      <c r="D1615" s="4">
        <v>190.21</v>
      </c>
      <c r="E1615" s="21">
        <v>41846.200000000004</v>
      </c>
    </row>
    <row r="1616" spans="1:5" ht="15" customHeight="1" x14ac:dyDescent="0.35">
      <c r="A1616" s="6" t="s">
        <v>1595</v>
      </c>
      <c r="B1616" s="5" t="s">
        <v>6067</v>
      </c>
      <c r="C1616" s="5"/>
      <c r="D1616" s="4">
        <v>62.01</v>
      </c>
      <c r="E1616" s="21">
        <v>13642.199999999999</v>
      </c>
    </row>
    <row r="1617" spans="1:5" ht="15" customHeight="1" x14ac:dyDescent="0.35">
      <c r="A1617" s="6" t="s">
        <v>1596</v>
      </c>
      <c r="B1617" s="5" t="s">
        <v>6068</v>
      </c>
      <c r="C1617" s="5"/>
      <c r="D1617" s="4">
        <v>62.01</v>
      </c>
      <c r="E1617" s="21">
        <v>13642.199999999999</v>
      </c>
    </row>
    <row r="1618" spans="1:5" ht="15" customHeight="1" x14ac:dyDescent="0.35">
      <c r="A1618" s="6" t="s">
        <v>1597</v>
      </c>
      <c r="B1618" s="5" t="s">
        <v>6069</v>
      </c>
      <c r="C1618" s="5"/>
      <c r="D1618" s="4">
        <v>48.74</v>
      </c>
      <c r="E1618" s="21">
        <v>10722.800000000001</v>
      </c>
    </row>
    <row r="1619" spans="1:5" ht="15" customHeight="1" x14ac:dyDescent="0.35">
      <c r="A1619" s="6" t="s">
        <v>1598</v>
      </c>
      <c r="B1619" s="5" t="s">
        <v>6070</v>
      </c>
      <c r="C1619" s="5"/>
      <c r="D1619" s="4">
        <v>62.01</v>
      </c>
      <c r="E1619" s="21">
        <v>13642.199999999999</v>
      </c>
    </row>
    <row r="1620" spans="1:5" ht="15" customHeight="1" x14ac:dyDescent="0.35">
      <c r="A1620" s="6" t="s">
        <v>1599</v>
      </c>
      <c r="B1620" s="5" t="s">
        <v>6071</v>
      </c>
      <c r="C1620" s="5"/>
      <c r="D1620" s="4">
        <v>3.99</v>
      </c>
      <c r="E1620" s="21">
        <v>877.80000000000007</v>
      </c>
    </row>
    <row r="1621" spans="1:5" ht="30" customHeight="1" x14ac:dyDescent="0.35">
      <c r="A1621" s="6" t="s">
        <v>1600</v>
      </c>
      <c r="B1621" s="5" t="s">
        <v>6072</v>
      </c>
      <c r="C1621" s="5"/>
      <c r="D1621" s="4">
        <v>34.36</v>
      </c>
      <c r="E1621" s="21">
        <v>7559.2</v>
      </c>
    </row>
    <row r="1622" spans="1:5" ht="30" customHeight="1" x14ac:dyDescent="0.35">
      <c r="A1622" s="6" t="s">
        <v>1601</v>
      </c>
      <c r="B1622" s="5" t="s">
        <v>6073</v>
      </c>
      <c r="C1622" s="5"/>
      <c r="D1622" s="4">
        <v>51.7</v>
      </c>
      <c r="E1622" s="21">
        <v>11374</v>
      </c>
    </row>
    <row r="1623" spans="1:5" ht="15" customHeight="1" x14ac:dyDescent="0.35">
      <c r="A1623" s="6" t="s">
        <v>1602</v>
      </c>
      <c r="B1623" s="5" t="s">
        <v>6074</v>
      </c>
      <c r="C1623" s="5"/>
      <c r="D1623" s="4">
        <v>40.159999999999997</v>
      </c>
      <c r="E1623" s="21">
        <v>8835.1999999999989</v>
      </c>
    </row>
    <row r="1624" spans="1:5" ht="15" customHeight="1" x14ac:dyDescent="0.35">
      <c r="A1624" s="6" t="s">
        <v>1603</v>
      </c>
      <c r="B1624" s="5" t="s">
        <v>6075</v>
      </c>
      <c r="C1624" s="5"/>
      <c r="D1624" s="4">
        <v>2.64</v>
      </c>
      <c r="E1624" s="21">
        <v>580.80000000000007</v>
      </c>
    </row>
    <row r="1625" spans="1:5" ht="30" customHeight="1" x14ac:dyDescent="0.35">
      <c r="A1625" s="6" t="s">
        <v>1604</v>
      </c>
      <c r="B1625" s="5" t="s">
        <v>6076</v>
      </c>
      <c r="C1625" s="5"/>
      <c r="D1625" s="4">
        <v>7.63</v>
      </c>
      <c r="E1625" s="21">
        <v>1678.6</v>
      </c>
    </row>
    <row r="1626" spans="1:5" ht="15" customHeight="1" x14ac:dyDescent="0.35">
      <c r="A1626" s="6" t="s">
        <v>1605</v>
      </c>
      <c r="B1626" s="5" t="s">
        <v>6077</v>
      </c>
      <c r="C1626" s="5"/>
      <c r="D1626" s="4">
        <v>4.8600000000000003</v>
      </c>
      <c r="E1626" s="21">
        <v>1069.2</v>
      </c>
    </row>
    <row r="1627" spans="1:5" ht="15" customHeight="1" x14ac:dyDescent="0.35">
      <c r="A1627" s="6" t="s">
        <v>1606</v>
      </c>
      <c r="B1627" s="5" t="s">
        <v>6078</v>
      </c>
      <c r="C1627" s="5"/>
      <c r="D1627" s="4">
        <v>7.64</v>
      </c>
      <c r="E1627" s="21">
        <v>1680.8</v>
      </c>
    </row>
    <row r="1628" spans="1:5" ht="15" customHeight="1" x14ac:dyDescent="0.35">
      <c r="A1628" s="6" t="s">
        <v>1607</v>
      </c>
      <c r="B1628" s="5" t="s">
        <v>6079</v>
      </c>
      <c r="C1628" s="5"/>
      <c r="D1628" s="4">
        <v>3.58</v>
      </c>
      <c r="E1628" s="21">
        <v>787.6</v>
      </c>
    </row>
    <row r="1629" spans="1:5" ht="15" customHeight="1" x14ac:dyDescent="0.35">
      <c r="A1629" s="6" t="s">
        <v>1608</v>
      </c>
      <c r="B1629" s="5" t="s">
        <v>6080</v>
      </c>
      <c r="C1629" s="5"/>
      <c r="D1629" s="4">
        <v>8.26</v>
      </c>
      <c r="E1629" s="21">
        <v>1817.2</v>
      </c>
    </row>
    <row r="1630" spans="1:5" ht="15" customHeight="1" x14ac:dyDescent="0.35">
      <c r="A1630" s="6" t="s">
        <v>1609</v>
      </c>
      <c r="B1630" s="5" t="s">
        <v>6081</v>
      </c>
      <c r="C1630" s="5"/>
      <c r="D1630" s="4">
        <v>7.26</v>
      </c>
      <c r="E1630" s="21">
        <v>1597.2</v>
      </c>
    </row>
    <row r="1631" spans="1:5" ht="15" customHeight="1" x14ac:dyDescent="0.35">
      <c r="A1631" s="6" t="s">
        <v>1610</v>
      </c>
      <c r="B1631" s="5" t="s">
        <v>6082</v>
      </c>
      <c r="C1631" s="5"/>
      <c r="D1631" s="4">
        <v>6.52</v>
      </c>
      <c r="E1631" s="21">
        <v>1434.3999999999999</v>
      </c>
    </row>
    <row r="1632" spans="1:5" ht="15" customHeight="1" x14ac:dyDescent="0.35">
      <c r="A1632" s="6" t="s">
        <v>1611</v>
      </c>
      <c r="B1632" s="5" t="s">
        <v>6083</v>
      </c>
      <c r="C1632" s="5" t="s">
        <v>4305</v>
      </c>
      <c r="D1632" s="4">
        <v>84.43</v>
      </c>
      <c r="E1632" s="21">
        <v>18574.599999999999</v>
      </c>
    </row>
    <row r="1633" spans="1:5" ht="15" customHeight="1" x14ac:dyDescent="0.35">
      <c r="A1633" s="6" t="s">
        <v>1612</v>
      </c>
      <c r="B1633" s="5" t="s">
        <v>6084</v>
      </c>
      <c r="C1633" s="5" t="s">
        <v>4305</v>
      </c>
      <c r="D1633" s="4">
        <v>89.08</v>
      </c>
      <c r="E1633" s="21">
        <v>19597.599999999999</v>
      </c>
    </row>
    <row r="1634" spans="1:5" ht="15" customHeight="1" x14ac:dyDescent="0.35">
      <c r="A1634" s="6" t="s">
        <v>1613</v>
      </c>
      <c r="B1634" s="5" t="s">
        <v>6085</v>
      </c>
      <c r="C1634" s="5" t="s">
        <v>4306</v>
      </c>
      <c r="D1634" s="4">
        <v>6.38</v>
      </c>
      <c r="E1634" s="21">
        <v>1403.6</v>
      </c>
    </row>
    <row r="1635" spans="1:5" ht="15" customHeight="1" x14ac:dyDescent="0.35">
      <c r="A1635" s="6" t="s">
        <v>1614</v>
      </c>
      <c r="B1635" s="5" t="s">
        <v>6086</v>
      </c>
      <c r="C1635" s="5" t="s">
        <v>4306</v>
      </c>
      <c r="D1635" s="4">
        <v>6.26</v>
      </c>
      <c r="E1635" s="21">
        <v>1377.2</v>
      </c>
    </row>
    <row r="1636" spans="1:5" ht="15" customHeight="1" x14ac:dyDescent="0.35">
      <c r="A1636" s="6" t="s">
        <v>1615</v>
      </c>
      <c r="B1636" s="5" t="s">
        <v>6087</v>
      </c>
      <c r="C1636" s="5" t="s">
        <v>4306</v>
      </c>
      <c r="D1636" s="4">
        <v>5.77</v>
      </c>
      <c r="E1636" s="21">
        <v>1269.3999999999999</v>
      </c>
    </row>
    <row r="1637" spans="1:5" ht="15" customHeight="1" x14ac:dyDescent="0.35">
      <c r="A1637" s="6" t="s">
        <v>3046</v>
      </c>
      <c r="B1637" s="5" t="s">
        <v>5514</v>
      </c>
      <c r="C1637" s="5"/>
      <c r="D1637" s="4">
        <v>28.56</v>
      </c>
      <c r="E1637" s="21">
        <v>6283.2</v>
      </c>
    </row>
    <row r="1638" spans="1:5" ht="15" customHeight="1" x14ac:dyDescent="0.35">
      <c r="A1638" s="6" t="s">
        <v>3047</v>
      </c>
      <c r="B1638" s="5" t="s">
        <v>5515</v>
      </c>
      <c r="C1638" s="5"/>
      <c r="D1638" s="4">
        <v>130.56</v>
      </c>
      <c r="E1638" s="21">
        <v>28723.200000000001</v>
      </c>
    </row>
    <row r="1639" spans="1:5" ht="15" customHeight="1" x14ac:dyDescent="0.35">
      <c r="A1639" s="6" t="s">
        <v>3048</v>
      </c>
      <c r="B1639" s="5" t="s">
        <v>6088</v>
      </c>
      <c r="C1639" s="5"/>
      <c r="D1639" s="4">
        <v>34.770000000000003</v>
      </c>
      <c r="E1639" s="21">
        <v>7649.4</v>
      </c>
    </row>
    <row r="1640" spans="1:5" ht="15" customHeight="1" x14ac:dyDescent="0.35">
      <c r="A1640" s="6" t="s">
        <v>3049</v>
      </c>
      <c r="B1640" s="5" t="s">
        <v>5516</v>
      </c>
      <c r="C1640" s="5" t="s">
        <v>4302</v>
      </c>
      <c r="D1640" s="4">
        <v>11.93</v>
      </c>
      <c r="E1640" s="21">
        <v>2624.6</v>
      </c>
    </row>
    <row r="1641" spans="1:5" ht="15" customHeight="1" x14ac:dyDescent="0.35">
      <c r="A1641" s="6" t="s">
        <v>3050</v>
      </c>
      <c r="B1641" s="5" t="s">
        <v>5517</v>
      </c>
      <c r="C1641" s="5"/>
      <c r="D1641" s="4">
        <v>39.25</v>
      </c>
      <c r="E1641" s="21">
        <v>8635</v>
      </c>
    </row>
    <row r="1642" spans="1:5" ht="15" customHeight="1" x14ac:dyDescent="0.35">
      <c r="A1642" s="6" t="s">
        <v>3051</v>
      </c>
      <c r="B1642" s="5" t="s">
        <v>5518</v>
      </c>
      <c r="C1642" s="5"/>
      <c r="D1642" s="4">
        <v>25.04</v>
      </c>
      <c r="E1642" s="21">
        <v>5508.8</v>
      </c>
    </row>
    <row r="1643" spans="1:5" ht="30" customHeight="1" x14ac:dyDescent="0.35">
      <c r="A1643" s="6" t="s">
        <v>3052</v>
      </c>
      <c r="B1643" s="5" t="s">
        <v>6089</v>
      </c>
      <c r="C1643" s="5"/>
      <c r="D1643" s="4">
        <v>110.13</v>
      </c>
      <c r="E1643" s="21">
        <v>24228.6</v>
      </c>
    </row>
    <row r="1644" spans="1:5" ht="30" customHeight="1" x14ac:dyDescent="0.35">
      <c r="A1644" s="6" t="s">
        <v>3053</v>
      </c>
      <c r="B1644" s="5" t="s">
        <v>6090</v>
      </c>
      <c r="C1644" s="5"/>
      <c r="D1644" s="4">
        <v>80.63</v>
      </c>
      <c r="E1644" s="21">
        <v>17738.599999999999</v>
      </c>
    </row>
    <row r="1645" spans="1:5" ht="15" customHeight="1" x14ac:dyDescent="0.35">
      <c r="A1645" s="6" t="s">
        <v>3054</v>
      </c>
      <c r="B1645" s="5" t="s">
        <v>6091</v>
      </c>
      <c r="C1645" s="5"/>
      <c r="D1645" s="4">
        <v>68.88</v>
      </c>
      <c r="E1645" s="21">
        <v>15153.6</v>
      </c>
    </row>
    <row r="1646" spans="1:5" ht="15" customHeight="1" x14ac:dyDescent="0.35">
      <c r="A1646" s="6" t="s">
        <v>3055</v>
      </c>
      <c r="B1646" s="5" t="s">
        <v>6092</v>
      </c>
      <c r="C1646" s="5"/>
      <c r="D1646" s="4">
        <v>68.88</v>
      </c>
      <c r="E1646" s="21">
        <v>15153.6</v>
      </c>
    </row>
    <row r="1647" spans="1:5" ht="15" customHeight="1" x14ac:dyDescent="0.35">
      <c r="A1647" s="6" t="s">
        <v>3056</v>
      </c>
      <c r="B1647" s="5" t="s">
        <v>6093</v>
      </c>
      <c r="C1647" s="5"/>
      <c r="D1647" s="4">
        <v>39.979999999999997</v>
      </c>
      <c r="E1647" s="21">
        <v>8795.6</v>
      </c>
    </row>
    <row r="1648" spans="1:5" ht="15" customHeight="1" x14ac:dyDescent="0.35">
      <c r="A1648" s="6" t="s">
        <v>3057</v>
      </c>
      <c r="B1648" s="5" t="s">
        <v>6094</v>
      </c>
      <c r="C1648" s="5"/>
      <c r="D1648" s="4">
        <v>12.03</v>
      </c>
      <c r="E1648" s="21">
        <v>2646.6</v>
      </c>
    </row>
    <row r="1649" spans="1:5" ht="15" customHeight="1" x14ac:dyDescent="0.35">
      <c r="A1649" s="6" t="s">
        <v>3058</v>
      </c>
      <c r="B1649" s="5" t="s">
        <v>6095</v>
      </c>
      <c r="C1649" s="5"/>
      <c r="D1649" s="4">
        <v>28.29</v>
      </c>
      <c r="E1649" s="21">
        <v>6223.8</v>
      </c>
    </row>
    <row r="1650" spans="1:5" ht="15" customHeight="1" x14ac:dyDescent="0.35">
      <c r="A1650" s="6" t="s">
        <v>3107</v>
      </c>
      <c r="B1650" s="5" t="s">
        <v>6096</v>
      </c>
      <c r="C1650" s="5" t="s">
        <v>4307</v>
      </c>
      <c r="D1650" s="4">
        <v>303.54000000000002</v>
      </c>
      <c r="E1650" s="21">
        <v>66778.8</v>
      </c>
    </row>
    <row r="1651" spans="1:5" ht="30" customHeight="1" x14ac:dyDescent="0.35">
      <c r="A1651" s="6" t="s">
        <v>3108</v>
      </c>
      <c r="B1651" s="5" t="s">
        <v>4608</v>
      </c>
      <c r="C1651" s="5" t="s">
        <v>5951</v>
      </c>
      <c r="D1651" s="4">
        <v>27.43</v>
      </c>
      <c r="E1651" s="21">
        <v>6034.6</v>
      </c>
    </row>
    <row r="1652" spans="1:5" ht="15" customHeight="1" x14ac:dyDescent="0.35">
      <c r="A1652" s="6" t="s">
        <v>3109</v>
      </c>
      <c r="B1652" s="5" t="s">
        <v>6097</v>
      </c>
      <c r="C1652" s="5" t="s">
        <v>4308</v>
      </c>
      <c r="D1652" s="4">
        <v>136.36000000000001</v>
      </c>
      <c r="E1652" s="21">
        <v>29999.200000000001</v>
      </c>
    </row>
    <row r="1653" spans="1:5" ht="15" customHeight="1" x14ac:dyDescent="0.35">
      <c r="A1653" s="6" t="s">
        <v>6694</v>
      </c>
      <c r="B1653" s="5" t="s">
        <v>6720</v>
      </c>
      <c r="C1653" s="5"/>
      <c r="D1653" s="4">
        <v>19.36</v>
      </c>
      <c r="E1653" s="21">
        <v>4259.2</v>
      </c>
    </row>
    <row r="1654" spans="1:5" ht="30" customHeight="1" x14ac:dyDescent="0.35">
      <c r="A1654" s="6" t="s">
        <v>6695</v>
      </c>
      <c r="B1654" s="5" t="s">
        <v>6721</v>
      </c>
      <c r="C1654" s="5" t="s">
        <v>6696</v>
      </c>
      <c r="D1654" s="4">
        <v>203.97</v>
      </c>
      <c r="E1654" s="21">
        <v>44873.4</v>
      </c>
    </row>
    <row r="1655" spans="1:5" ht="15" customHeight="1" x14ac:dyDescent="0.35">
      <c r="A1655" s="6" t="s">
        <v>1616</v>
      </c>
      <c r="B1655" s="5" t="s">
        <v>5519</v>
      </c>
      <c r="C1655" s="5"/>
      <c r="D1655" s="4">
        <v>0.47</v>
      </c>
      <c r="E1655" s="21">
        <v>103.39999999999999</v>
      </c>
    </row>
    <row r="1656" spans="1:5" ht="15" customHeight="1" x14ac:dyDescent="0.35">
      <c r="A1656" s="6" t="s">
        <v>1617</v>
      </c>
      <c r="B1656" s="5" t="s">
        <v>5520</v>
      </c>
      <c r="C1656" s="5"/>
      <c r="D1656" s="4">
        <v>1.86</v>
      </c>
      <c r="E1656" s="21">
        <v>409.20000000000005</v>
      </c>
    </row>
    <row r="1657" spans="1:5" ht="15" customHeight="1" x14ac:dyDescent="0.35">
      <c r="A1657" s="6" t="s">
        <v>1618</v>
      </c>
      <c r="B1657" s="5" t="s">
        <v>5521</v>
      </c>
      <c r="C1657" s="5"/>
      <c r="D1657" s="4">
        <v>6.61</v>
      </c>
      <c r="E1657" s="21">
        <v>1454.2</v>
      </c>
    </row>
    <row r="1658" spans="1:5" ht="15" customHeight="1" x14ac:dyDescent="0.35">
      <c r="A1658" s="6" t="s">
        <v>1619</v>
      </c>
      <c r="B1658" s="5" t="s">
        <v>5522</v>
      </c>
      <c r="C1658" s="5"/>
      <c r="D1658" s="4">
        <v>0.48</v>
      </c>
      <c r="E1658" s="21">
        <v>105.6</v>
      </c>
    </row>
    <row r="1659" spans="1:5" ht="15" customHeight="1" x14ac:dyDescent="0.35">
      <c r="A1659" s="6" t="s">
        <v>1620</v>
      </c>
      <c r="B1659" s="5" t="s">
        <v>5523</v>
      </c>
      <c r="C1659" s="5"/>
      <c r="D1659" s="4">
        <v>0.96</v>
      </c>
      <c r="E1659" s="21">
        <v>211.2</v>
      </c>
    </row>
    <row r="1660" spans="1:5" ht="15" customHeight="1" x14ac:dyDescent="0.35">
      <c r="A1660" s="6" t="s">
        <v>1621</v>
      </c>
      <c r="B1660" s="5" t="s">
        <v>5524</v>
      </c>
      <c r="C1660" s="5"/>
      <c r="D1660" s="4">
        <v>6.06</v>
      </c>
      <c r="E1660" s="21">
        <v>1333.1999999999998</v>
      </c>
    </row>
    <row r="1661" spans="1:5" ht="15" customHeight="1" x14ac:dyDescent="0.35">
      <c r="A1661" s="6" t="s">
        <v>1622</v>
      </c>
      <c r="B1661" s="5" t="s">
        <v>5525</v>
      </c>
      <c r="C1661" s="5"/>
      <c r="D1661" s="4">
        <v>2.88</v>
      </c>
      <c r="E1661" s="21">
        <v>633.6</v>
      </c>
    </row>
    <row r="1662" spans="1:5" ht="15" customHeight="1" x14ac:dyDescent="0.35">
      <c r="A1662" s="6" t="s">
        <v>1623</v>
      </c>
      <c r="B1662" s="5" t="s">
        <v>5526</v>
      </c>
      <c r="C1662" s="5" t="s">
        <v>4309</v>
      </c>
      <c r="D1662" s="4">
        <v>2.02</v>
      </c>
      <c r="E1662" s="21">
        <v>444.4</v>
      </c>
    </row>
    <row r="1663" spans="1:5" ht="15" customHeight="1" x14ac:dyDescent="0.35">
      <c r="A1663" s="6" t="s">
        <v>1624</v>
      </c>
      <c r="B1663" s="5" t="s">
        <v>5527</v>
      </c>
      <c r="C1663" s="5"/>
      <c r="D1663" s="4">
        <v>1.54</v>
      </c>
      <c r="E1663" s="21">
        <v>338.8</v>
      </c>
    </row>
    <row r="1664" spans="1:5" ht="15" customHeight="1" x14ac:dyDescent="0.35">
      <c r="A1664" s="6" t="s">
        <v>1625</v>
      </c>
      <c r="B1664" s="5" t="s">
        <v>5528</v>
      </c>
      <c r="C1664" s="5"/>
      <c r="D1664" s="4">
        <v>2.2999999999999998</v>
      </c>
      <c r="E1664" s="21">
        <v>505.99999999999994</v>
      </c>
    </row>
    <row r="1665" spans="1:5" ht="15" customHeight="1" x14ac:dyDescent="0.35">
      <c r="A1665" s="6" t="s">
        <v>1626</v>
      </c>
      <c r="B1665" s="5" t="s">
        <v>5529</v>
      </c>
      <c r="C1665" s="5"/>
      <c r="D1665" s="4">
        <v>4.07</v>
      </c>
      <c r="E1665" s="21">
        <v>895.40000000000009</v>
      </c>
    </row>
    <row r="1666" spans="1:5" ht="15" customHeight="1" x14ac:dyDescent="0.35">
      <c r="A1666" s="6" t="s">
        <v>1627</v>
      </c>
      <c r="B1666" s="5" t="s">
        <v>5530</v>
      </c>
      <c r="C1666" s="5" t="s">
        <v>4310</v>
      </c>
      <c r="D1666" s="4">
        <v>1.7</v>
      </c>
      <c r="E1666" s="21">
        <v>374</v>
      </c>
    </row>
    <row r="1667" spans="1:5" ht="15" customHeight="1" x14ac:dyDescent="0.35">
      <c r="A1667" s="6" t="s">
        <v>1628</v>
      </c>
      <c r="B1667" s="5" t="s">
        <v>5531</v>
      </c>
      <c r="C1667" s="5"/>
      <c r="D1667" s="4">
        <v>4.8099999999999996</v>
      </c>
      <c r="E1667" s="21">
        <v>1058.1999999999998</v>
      </c>
    </row>
    <row r="1668" spans="1:5" ht="15" customHeight="1" x14ac:dyDescent="0.35">
      <c r="A1668" s="6" t="s">
        <v>1629</v>
      </c>
      <c r="B1668" s="5" t="s">
        <v>5532</v>
      </c>
      <c r="C1668" s="5"/>
      <c r="D1668" s="4">
        <v>2.33</v>
      </c>
      <c r="E1668" s="21">
        <v>512.6</v>
      </c>
    </row>
    <row r="1669" spans="1:5" ht="15" customHeight="1" x14ac:dyDescent="0.35">
      <c r="A1669" s="6" t="s">
        <v>1630</v>
      </c>
      <c r="B1669" s="5" t="s">
        <v>5533</v>
      </c>
      <c r="C1669" s="5"/>
      <c r="D1669" s="4">
        <v>1.54</v>
      </c>
      <c r="E1669" s="21">
        <v>338.8</v>
      </c>
    </row>
    <row r="1670" spans="1:5" ht="15" customHeight="1" x14ac:dyDescent="0.35">
      <c r="A1670" s="6" t="s">
        <v>1631</v>
      </c>
      <c r="B1670" s="5" t="s">
        <v>5534</v>
      </c>
      <c r="C1670" s="5"/>
      <c r="D1670" s="4">
        <v>5.29</v>
      </c>
      <c r="E1670" s="21">
        <v>1163.8</v>
      </c>
    </row>
    <row r="1671" spans="1:5" ht="15" customHeight="1" x14ac:dyDescent="0.35">
      <c r="A1671" s="6" t="s">
        <v>1632</v>
      </c>
      <c r="B1671" s="5" t="s">
        <v>5535</v>
      </c>
      <c r="C1671" s="5"/>
      <c r="D1671" s="4">
        <v>6.6</v>
      </c>
      <c r="E1671" s="21">
        <v>1452</v>
      </c>
    </row>
    <row r="1672" spans="1:5" ht="15" customHeight="1" x14ac:dyDescent="0.35">
      <c r="A1672" s="6" t="s">
        <v>1633</v>
      </c>
      <c r="B1672" s="5" t="s">
        <v>5536</v>
      </c>
      <c r="C1672" s="5"/>
      <c r="D1672" s="4">
        <v>14.86</v>
      </c>
      <c r="E1672" s="21">
        <v>3269.2</v>
      </c>
    </row>
    <row r="1673" spans="1:5" ht="15" customHeight="1" x14ac:dyDescent="0.35">
      <c r="A1673" s="6" t="s">
        <v>1634</v>
      </c>
      <c r="B1673" s="5" t="s">
        <v>5537</v>
      </c>
      <c r="C1673" s="5"/>
      <c r="D1673" s="4">
        <v>14.33</v>
      </c>
      <c r="E1673" s="21">
        <v>3152.6</v>
      </c>
    </row>
    <row r="1674" spans="1:5" ht="15" customHeight="1" x14ac:dyDescent="0.35">
      <c r="A1674" s="6" t="s">
        <v>1635</v>
      </c>
      <c r="B1674" s="5" t="s">
        <v>5538</v>
      </c>
      <c r="C1674" s="5"/>
      <c r="D1674" s="4">
        <v>1.53</v>
      </c>
      <c r="E1674" s="21">
        <v>336.6</v>
      </c>
    </row>
    <row r="1675" spans="1:5" ht="15" customHeight="1" x14ac:dyDescent="0.35">
      <c r="A1675" s="6" t="s">
        <v>1636</v>
      </c>
      <c r="B1675" s="5" t="s">
        <v>5539</v>
      </c>
      <c r="C1675" s="5"/>
      <c r="D1675" s="4">
        <v>1.55</v>
      </c>
      <c r="E1675" s="21">
        <v>341</v>
      </c>
    </row>
    <row r="1676" spans="1:5" ht="15" customHeight="1" x14ac:dyDescent="0.35">
      <c r="A1676" s="6" t="s">
        <v>1637</v>
      </c>
      <c r="B1676" s="5" t="s">
        <v>5540</v>
      </c>
      <c r="C1676" s="5"/>
      <c r="D1676" s="4">
        <v>1.1499999999999999</v>
      </c>
      <c r="E1676" s="21">
        <v>252.99999999999997</v>
      </c>
    </row>
    <row r="1677" spans="1:5" ht="15" customHeight="1" x14ac:dyDescent="0.35">
      <c r="A1677" s="6" t="s">
        <v>1638</v>
      </c>
      <c r="B1677" s="5" t="s">
        <v>5541</v>
      </c>
      <c r="C1677" s="5"/>
      <c r="D1677" s="4">
        <v>4.3499999999999996</v>
      </c>
      <c r="E1677" s="21">
        <v>956.99999999999989</v>
      </c>
    </row>
    <row r="1678" spans="1:5" ht="15" customHeight="1" x14ac:dyDescent="0.35">
      <c r="A1678" s="6" t="s">
        <v>1639</v>
      </c>
      <c r="B1678" s="5" t="s">
        <v>5542</v>
      </c>
      <c r="C1678" s="5"/>
      <c r="D1678" s="4">
        <v>1.07</v>
      </c>
      <c r="E1678" s="21">
        <v>235.4</v>
      </c>
    </row>
    <row r="1679" spans="1:5" ht="15" customHeight="1" x14ac:dyDescent="0.35">
      <c r="A1679" s="6" t="s">
        <v>1640</v>
      </c>
      <c r="B1679" s="5" t="s">
        <v>5543</v>
      </c>
      <c r="C1679" s="5"/>
      <c r="D1679" s="4">
        <v>1.33</v>
      </c>
      <c r="E1679" s="21">
        <v>292.60000000000002</v>
      </c>
    </row>
    <row r="1680" spans="1:5" ht="15" customHeight="1" x14ac:dyDescent="0.35">
      <c r="A1680" s="6" t="s">
        <v>1641</v>
      </c>
      <c r="B1680" s="5" t="s">
        <v>5544</v>
      </c>
      <c r="C1680" s="5"/>
      <c r="D1680" s="4">
        <v>1.34</v>
      </c>
      <c r="E1680" s="21">
        <v>294.8</v>
      </c>
    </row>
    <row r="1681" spans="1:5" ht="15" customHeight="1" x14ac:dyDescent="0.35">
      <c r="A1681" s="6" t="s">
        <v>1642</v>
      </c>
      <c r="B1681" s="5" t="s">
        <v>5545</v>
      </c>
      <c r="C1681" s="5"/>
      <c r="D1681" s="4">
        <v>1.4</v>
      </c>
      <c r="E1681" s="21">
        <v>308</v>
      </c>
    </row>
    <row r="1682" spans="1:5" ht="15" customHeight="1" x14ac:dyDescent="0.35">
      <c r="A1682" s="6" t="s">
        <v>1643</v>
      </c>
      <c r="B1682" s="5" t="s">
        <v>5546</v>
      </c>
      <c r="C1682" s="5"/>
      <c r="D1682" s="4">
        <v>1.34</v>
      </c>
      <c r="E1682" s="21">
        <v>294.8</v>
      </c>
    </row>
    <row r="1683" spans="1:5" ht="15" customHeight="1" x14ac:dyDescent="0.35">
      <c r="A1683" s="6" t="s">
        <v>1644</v>
      </c>
      <c r="B1683" s="5" t="s">
        <v>5547</v>
      </c>
      <c r="C1683" s="5"/>
      <c r="D1683" s="4">
        <v>1.35</v>
      </c>
      <c r="E1683" s="21">
        <v>297</v>
      </c>
    </row>
    <row r="1684" spans="1:5" ht="15" customHeight="1" x14ac:dyDescent="0.35">
      <c r="A1684" s="6" t="s">
        <v>1645</v>
      </c>
      <c r="B1684" s="5" t="s">
        <v>5548</v>
      </c>
      <c r="C1684" s="5"/>
      <c r="D1684" s="4">
        <v>4.95</v>
      </c>
      <c r="E1684" s="21">
        <v>1089</v>
      </c>
    </row>
    <row r="1685" spans="1:5" ht="15" customHeight="1" x14ac:dyDescent="0.35">
      <c r="A1685" s="6" t="s">
        <v>1646</v>
      </c>
      <c r="B1685" s="5" t="s">
        <v>5549</v>
      </c>
      <c r="C1685" s="5"/>
      <c r="D1685" s="4">
        <v>2.4900000000000002</v>
      </c>
      <c r="E1685" s="21">
        <v>547.80000000000007</v>
      </c>
    </row>
    <row r="1686" spans="1:5" ht="15" customHeight="1" x14ac:dyDescent="0.35">
      <c r="A1686" s="6" t="s">
        <v>1647</v>
      </c>
      <c r="B1686" s="5" t="s">
        <v>5550</v>
      </c>
      <c r="C1686" s="5"/>
      <c r="D1686" s="4">
        <v>2.92</v>
      </c>
      <c r="E1686" s="21">
        <v>642.4</v>
      </c>
    </row>
    <row r="1687" spans="1:5" ht="15" customHeight="1" x14ac:dyDescent="0.35">
      <c r="A1687" s="6" t="s">
        <v>1648</v>
      </c>
      <c r="B1687" s="5" t="s">
        <v>5551</v>
      </c>
      <c r="C1687" s="5"/>
      <c r="D1687" s="4">
        <v>2.59</v>
      </c>
      <c r="E1687" s="21">
        <v>569.79999999999995</v>
      </c>
    </row>
    <row r="1688" spans="1:5" ht="15" customHeight="1" x14ac:dyDescent="0.35">
      <c r="A1688" s="6" t="s">
        <v>1649</v>
      </c>
      <c r="B1688" s="5" t="s">
        <v>5552</v>
      </c>
      <c r="C1688" s="5"/>
      <c r="D1688" s="4">
        <v>3.04</v>
      </c>
      <c r="E1688" s="21">
        <v>668.8</v>
      </c>
    </row>
    <row r="1689" spans="1:5" ht="15" customHeight="1" x14ac:dyDescent="0.35">
      <c r="A1689" s="6" t="s">
        <v>1650</v>
      </c>
      <c r="B1689" s="5" t="s">
        <v>5553</v>
      </c>
      <c r="C1689" s="5"/>
      <c r="D1689" s="4">
        <v>1.52</v>
      </c>
      <c r="E1689" s="21">
        <v>334.4</v>
      </c>
    </row>
    <row r="1690" spans="1:5" ht="15" customHeight="1" x14ac:dyDescent="0.35">
      <c r="A1690" s="6" t="s">
        <v>1651</v>
      </c>
      <c r="B1690" s="5" t="s">
        <v>5554</v>
      </c>
      <c r="C1690" s="5"/>
      <c r="D1690" s="4">
        <v>2.46</v>
      </c>
      <c r="E1690" s="21">
        <v>541.20000000000005</v>
      </c>
    </row>
    <row r="1691" spans="1:5" ht="15" customHeight="1" x14ac:dyDescent="0.35">
      <c r="A1691" s="6" t="s">
        <v>1652</v>
      </c>
      <c r="B1691" s="5" t="s">
        <v>5555</v>
      </c>
      <c r="C1691" s="5"/>
      <c r="D1691" s="4">
        <v>3.85</v>
      </c>
      <c r="E1691" s="21">
        <v>847</v>
      </c>
    </row>
    <row r="1692" spans="1:5" ht="15" customHeight="1" x14ac:dyDescent="0.35">
      <c r="A1692" s="6" t="s">
        <v>1653</v>
      </c>
      <c r="B1692" s="5" t="s">
        <v>5556</v>
      </c>
      <c r="C1692" s="5"/>
      <c r="D1692" s="4">
        <v>1.37</v>
      </c>
      <c r="E1692" s="21">
        <v>301.40000000000003</v>
      </c>
    </row>
    <row r="1693" spans="1:5" ht="15" customHeight="1" x14ac:dyDescent="0.35">
      <c r="A1693" s="6" t="s">
        <v>1654</v>
      </c>
      <c r="B1693" s="5" t="s">
        <v>5557</v>
      </c>
      <c r="C1693" s="5"/>
      <c r="D1693" s="4">
        <v>2.09</v>
      </c>
      <c r="E1693" s="21">
        <v>459.79999999999995</v>
      </c>
    </row>
    <row r="1694" spans="1:5" ht="15" customHeight="1" x14ac:dyDescent="0.35">
      <c r="A1694" s="6" t="s">
        <v>1655</v>
      </c>
      <c r="B1694" s="5" t="s">
        <v>5558</v>
      </c>
      <c r="C1694" s="5"/>
      <c r="D1694" s="4">
        <v>2.42</v>
      </c>
      <c r="E1694" s="21">
        <v>532.4</v>
      </c>
    </row>
    <row r="1695" spans="1:5" ht="15" customHeight="1" x14ac:dyDescent="0.35">
      <c r="A1695" s="6" t="s">
        <v>1656</v>
      </c>
      <c r="B1695" s="5" t="s">
        <v>5559</v>
      </c>
      <c r="C1695" s="5"/>
      <c r="D1695" s="4">
        <v>1.26</v>
      </c>
      <c r="E1695" s="21">
        <v>277.2</v>
      </c>
    </row>
    <row r="1696" spans="1:5" ht="15" customHeight="1" x14ac:dyDescent="0.35">
      <c r="A1696" s="6" t="s">
        <v>1657</v>
      </c>
      <c r="B1696" s="5" t="s">
        <v>5560</v>
      </c>
      <c r="C1696" s="5"/>
      <c r="D1696" s="4">
        <v>2.31</v>
      </c>
      <c r="E1696" s="21">
        <v>508.2</v>
      </c>
    </row>
    <row r="1697" spans="1:5" ht="15" customHeight="1" x14ac:dyDescent="0.35">
      <c r="A1697" s="6" t="s">
        <v>1658</v>
      </c>
      <c r="B1697" s="5" t="s">
        <v>5561</v>
      </c>
      <c r="C1697" s="5"/>
      <c r="D1697" s="4">
        <v>3.8</v>
      </c>
      <c r="E1697" s="21">
        <v>836</v>
      </c>
    </row>
    <row r="1698" spans="1:5" ht="15" customHeight="1" x14ac:dyDescent="0.35">
      <c r="A1698" s="6" t="s">
        <v>1659</v>
      </c>
      <c r="B1698" s="5" t="s">
        <v>5562</v>
      </c>
      <c r="C1698" s="5"/>
      <c r="D1698" s="4">
        <v>2.34</v>
      </c>
      <c r="E1698" s="21">
        <v>514.79999999999995</v>
      </c>
    </row>
    <row r="1699" spans="1:5" ht="15" customHeight="1" x14ac:dyDescent="0.35">
      <c r="A1699" s="6" t="s">
        <v>1660</v>
      </c>
      <c r="B1699" s="5" t="s">
        <v>5563</v>
      </c>
      <c r="C1699" s="5"/>
      <c r="D1699" s="4">
        <v>2.34</v>
      </c>
      <c r="E1699" s="21">
        <v>514.79999999999995</v>
      </c>
    </row>
    <row r="1700" spans="1:5" ht="15" customHeight="1" x14ac:dyDescent="0.35">
      <c r="A1700" s="6" t="s">
        <v>1661</v>
      </c>
      <c r="B1700" s="5" t="s">
        <v>5564</v>
      </c>
      <c r="C1700" s="5"/>
      <c r="D1700" s="4">
        <v>2.4300000000000002</v>
      </c>
      <c r="E1700" s="21">
        <v>534.6</v>
      </c>
    </row>
    <row r="1701" spans="1:5" ht="15" customHeight="1" x14ac:dyDescent="0.35">
      <c r="A1701" s="6" t="s">
        <v>1662</v>
      </c>
      <c r="B1701" s="5" t="s">
        <v>5565</v>
      </c>
      <c r="C1701" s="5"/>
      <c r="D1701" s="4">
        <v>2.4300000000000002</v>
      </c>
      <c r="E1701" s="21">
        <v>534.6</v>
      </c>
    </row>
    <row r="1702" spans="1:5" ht="15" customHeight="1" x14ac:dyDescent="0.35">
      <c r="A1702" s="6" t="s">
        <v>1663</v>
      </c>
      <c r="B1702" s="5" t="s">
        <v>5566</v>
      </c>
      <c r="C1702" s="5"/>
      <c r="D1702" s="4">
        <v>2.4300000000000002</v>
      </c>
      <c r="E1702" s="21">
        <v>534.6</v>
      </c>
    </row>
    <row r="1703" spans="1:5" ht="15" customHeight="1" x14ac:dyDescent="0.35">
      <c r="A1703" s="6" t="s">
        <v>1664</v>
      </c>
      <c r="B1703" s="5" t="s">
        <v>5567</v>
      </c>
      <c r="C1703" s="5"/>
      <c r="D1703" s="4">
        <v>2.13</v>
      </c>
      <c r="E1703" s="21">
        <v>468.59999999999997</v>
      </c>
    </row>
    <row r="1704" spans="1:5" ht="15" customHeight="1" x14ac:dyDescent="0.35">
      <c r="A1704" s="6" t="s">
        <v>1665</v>
      </c>
      <c r="B1704" s="5" t="s">
        <v>5568</v>
      </c>
      <c r="C1704" s="5"/>
      <c r="D1704" s="4">
        <v>1.53</v>
      </c>
      <c r="E1704" s="21">
        <v>336.6</v>
      </c>
    </row>
    <row r="1705" spans="1:5" ht="15" customHeight="1" x14ac:dyDescent="0.35">
      <c r="A1705" s="6" t="s">
        <v>1666</v>
      </c>
      <c r="B1705" s="5" t="s">
        <v>5569</v>
      </c>
      <c r="C1705" s="5"/>
      <c r="D1705" s="4">
        <v>7.18</v>
      </c>
      <c r="E1705" s="21">
        <v>1579.6</v>
      </c>
    </row>
    <row r="1706" spans="1:5" ht="15" customHeight="1" x14ac:dyDescent="0.35">
      <c r="A1706" s="6" t="s">
        <v>1667</v>
      </c>
      <c r="B1706" s="5" t="s">
        <v>5570</v>
      </c>
      <c r="C1706" s="5"/>
      <c r="D1706" s="4">
        <v>8.52</v>
      </c>
      <c r="E1706" s="21">
        <v>1874.3999999999999</v>
      </c>
    </row>
    <row r="1707" spans="1:5" ht="15" customHeight="1" x14ac:dyDescent="0.35">
      <c r="A1707" s="6" t="s">
        <v>1668</v>
      </c>
      <c r="B1707" s="5" t="s">
        <v>5571</v>
      </c>
      <c r="C1707" s="5"/>
      <c r="D1707" s="4">
        <v>8.52</v>
      </c>
      <c r="E1707" s="21">
        <v>1874.3999999999999</v>
      </c>
    </row>
    <row r="1708" spans="1:5" ht="15" customHeight="1" x14ac:dyDescent="0.35">
      <c r="A1708" s="6" t="s">
        <v>1669</v>
      </c>
      <c r="B1708" s="5" t="s">
        <v>5572</v>
      </c>
      <c r="C1708" s="5"/>
      <c r="D1708" s="4">
        <v>8.52</v>
      </c>
      <c r="E1708" s="21">
        <v>1874.3999999999999</v>
      </c>
    </row>
    <row r="1709" spans="1:5" ht="15" customHeight="1" x14ac:dyDescent="0.35">
      <c r="A1709" s="6" t="s">
        <v>1670</v>
      </c>
      <c r="B1709" s="5" t="s">
        <v>5573</v>
      </c>
      <c r="C1709" s="5"/>
      <c r="D1709" s="4">
        <v>19.3</v>
      </c>
      <c r="E1709" s="21">
        <v>4246</v>
      </c>
    </row>
    <row r="1710" spans="1:5" ht="15" customHeight="1" x14ac:dyDescent="0.35">
      <c r="A1710" s="6" t="s">
        <v>1671</v>
      </c>
      <c r="B1710" s="5" t="s">
        <v>5574</v>
      </c>
      <c r="C1710" s="5"/>
      <c r="D1710" s="4">
        <v>35.57</v>
      </c>
      <c r="E1710" s="21">
        <v>7825.4</v>
      </c>
    </row>
    <row r="1711" spans="1:5" ht="15" customHeight="1" x14ac:dyDescent="0.35">
      <c r="A1711" s="6" t="s">
        <v>1672</v>
      </c>
      <c r="B1711" s="5" t="s">
        <v>5575</v>
      </c>
      <c r="C1711" s="5"/>
      <c r="D1711" s="4">
        <v>48.86</v>
      </c>
      <c r="E1711" s="21">
        <v>10749.2</v>
      </c>
    </row>
    <row r="1712" spans="1:5" ht="15" customHeight="1" x14ac:dyDescent="0.35">
      <c r="A1712" s="6" t="s">
        <v>1673</v>
      </c>
      <c r="B1712" s="5" t="s">
        <v>5576</v>
      </c>
      <c r="C1712" s="5"/>
      <c r="D1712" s="4">
        <v>34.51</v>
      </c>
      <c r="E1712" s="21">
        <v>7592.2</v>
      </c>
    </row>
    <row r="1713" spans="1:5" ht="15" customHeight="1" x14ac:dyDescent="0.35">
      <c r="A1713" s="6" t="s">
        <v>1674</v>
      </c>
      <c r="B1713" s="5" t="s">
        <v>5577</v>
      </c>
      <c r="C1713" s="5"/>
      <c r="D1713" s="4">
        <v>40.700000000000003</v>
      </c>
      <c r="E1713" s="21">
        <v>8954</v>
      </c>
    </row>
    <row r="1714" spans="1:5" ht="15" customHeight="1" x14ac:dyDescent="0.35">
      <c r="A1714" s="6" t="s">
        <v>1675</v>
      </c>
      <c r="B1714" s="5" t="s">
        <v>5578</v>
      </c>
      <c r="C1714" s="5"/>
      <c r="D1714" s="4">
        <v>53.29</v>
      </c>
      <c r="E1714" s="21">
        <v>11723.8</v>
      </c>
    </row>
    <row r="1715" spans="1:5" ht="15" customHeight="1" x14ac:dyDescent="0.35">
      <c r="A1715" s="6" t="s">
        <v>1676</v>
      </c>
      <c r="B1715" s="5" t="s">
        <v>5579</v>
      </c>
      <c r="C1715" s="5"/>
      <c r="D1715" s="4">
        <v>20.170000000000002</v>
      </c>
      <c r="E1715" s="21">
        <v>4437.4000000000005</v>
      </c>
    </row>
    <row r="1716" spans="1:5" ht="15" customHeight="1" x14ac:dyDescent="0.35">
      <c r="A1716" s="6" t="s">
        <v>1677</v>
      </c>
      <c r="B1716" s="5" t="s">
        <v>5580</v>
      </c>
      <c r="C1716" s="5"/>
      <c r="D1716" s="4">
        <v>37.6</v>
      </c>
      <c r="E1716" s="21">
        <v>8272</v>
      </c>
    </row>
    <row r="1717" spans="1:5" ht="15" customHeight="1" x14ac:dyDescent="0.35">
      <c r="A1717" s="6" t="s">
        <v>1678</v>
      </c>
      <c r="B1717" s="5" t="s">
        <v>5581</v>
      </c>
      <c r="C1717" s="5"/>
      <c r="D1717" s="4">
        <v>51.41</v>
      </c>
      <c r="E1717" s="21">
        <v>11310.199999999999</v>
      </c>
    </row>
    <row r="1718" spans="1:5" ht="15" customHeight="1" x14ac:dyDescent="0.35">
      <c r="A1718" s="6" t="s">
        <v>1679</v>
      </c>
      <c r="B1718" s="5" t="s">
        <v>5582</v>
      </c>
      <c r="C1718" s="5"/>
      <c r="D1718" s="4">
        <v>35.49</v>
      </c>
      <c r="E1718" s="21">
        <v>7807.8</v>
      </c>
    </row>
    <row r="1719" spans="1:5" ht="15" customHeight="1" x14ac:dyDescent="0.35">
      <c r="A1719" s="6" t="s">
        <v>1680</v>
      </c>
      <c r="B1719" s="5" t="s">
        <v>5583</v>
      </c>
      <c r="C1719" s="5"/>
      <c r="D1719" s="4">
        <v>42.1</v>
      </c>
      <c r="E1719" s="21">
        <v>9262</v>
      </c>
    </row>
    <row r="1720" spans="1:5" ht="15" customHeight="1" x14ac:dyDescent="0.35">
      <c r="A1720" s="6" t="s">
        <v>1681</v>
      </c>
      <c r="B1720" s="5" t="s">
        <v>5584</v>
      </c>
      <c r="C1720" s="5"/>
      <c r="D1720" s="4">
        <v>55.13</v>
      </c>
      <c r="E1720" s="21">
        <v>12128.6</v>
      </c>
    </row>
    <row r="1721" spans="1:5" ht="15" customHeight="1" x14ac:dyDescent="0.35">
      <c r="A1721" s="6" t="s">
        <v>1682</v>
      </c>
      <c r="B1721" s="5" t="s">
        <v>5585</v>
      </c>
      <c r="C1721" s="5"/>
      <c r="D1721" s="4">
        <v>30.81</v>
      </c>
      <c r="E1721" s="21">
        <v>6778.2</v>
      </c>
    </row>
    <row r="1722" spans="1:5" ht="15" customHeight="1" x14ac:dyDescent="0.35">
      <c r="A1722" s="6" t="s">
        <v>1683</v>
      </c>
      <c r="B1722" s="5" t="s">
        <v>5586</v>
      </c>
      <c r="C1722" s="5"/>
      <c r="D1722" s="4">
        <v>31.06</v>
      </c>
      <c r="E1722" s="21">
        <v>6833.2</v>
      </c>
    </row>
    <row r="1723" spans="1:5" ht="15" customHeight="1" x14ac:dyDescent="0.35">
      <c r="A1723" s="6" t="s">
        <v>1684</v>
      </c>
      <c r="B1723" s="5" t="s">
        <v>5587</v>
      </c>
      <c r="C1723" s="5"/>
      <c r="D1723" s="4">
        <v>22.88</v>
      </c>
      <c r="E1723" s="21">
        <v>5033.5999999999995</v>
      </c>
    </row>
    <row r="1724" spans="1:5" ht="15" customHeight="1" x14ac:dyDescent="0.35">
      <c r="A1724" s="6" t="s">
        <v>1685</v>
      </c>
      <c r="B1724" s="5" t="s">
        <v>5588</v>
      </c>
      <c r="C1724" s="5"/>
      <c r="D1724" s="4">
        <v>43.93</v>
      </c>
      <c r="E1724" s="21">
        <v>9664.6</v>
      </c>
    </row>
    <row r="1725" spans="1:5" ht="15" customHeight="1" x14ac:dyDescent="0.35">
      <c r="A1725" s="6" t="s">
        <v>1686</v>
      </c>
      <c r="B1725" s="5" t="s">
        <v>5589</v>
      </c>
      <c r="C1725" s="5"/>
      <c r="D1725" s="4">
        <v>59.32</v>
      </c>
      <c r="E1725" s="21">
        <v>13050.4</v>
      </c>
    </row>
    <row r="1726" spans="1:5" ht="15" customHeight="1" x14ac:dyDescent="0.35">
      <c r="A1726" s="6" t="s">
        <v>1687</v>
      </c>
      <c r="B1726" s="5" t="s">
        <v>5590</v>
      </c>
      <c r="C1726" s="5"/>
      <c r="D1726" s="4">
        <v>16.97</v>
      </c>
      <c r="E1726" s="21">
        <v>3733.3999999999996</v>
      </c>
    </row>
    <row r="1727" spans="1:5" ht="15" customHeight="1" x14ac:dyDescent="0.35">
      <c r="A1727" s="6" t="s">
        <v>1688</v>
      </c>
      <c r="B1727" s="5" t="s">
        <v>5591</v>
      </c>
      <c r="C1727" s="5"/>
      <c r="D1727" s="4">
        <v>20.420000000000002</v>
      </c>
      <c r="E1727" s="21">
        <v>4492.4000000000005</v>
      </c>
    </row>
    <row r="1728" spans="1:5" ht="15" customHeight="1" x14ac:dyDescent="0.35">
      <c r="A1728" s="6" t="s">
        <v>1689</v>
      </c>
      <c r="B1728" s="5" t="s">
        <v>5592</v>
      </c>
      <c r="C1728" s="5"/>
      <c r="D1728" s="4">
        <v>39.299999999999997</v>
      </c>
      <c r="E1728" s="21">
        <v>8646</v>
      </c>
    </row>
    <row r="1729" spans="1:5" ht="15" customHeight="1" x14ac:dyDescent="0.35">
      <c r="A1729" s="6" t="s">
        <v>1690</v>
      </c>
      <c r="B1729" s="5" t="s">
        <v>5593</v>
      </c>
      <c r="C1729" s="5"/>
      <c r="D1729" s="4">
        <v>51.59</v>
      </c>
      <c r="E1729" s="21">
        <v>11349.800000000001</v>
      </c>
    </row>
    <row r="1730" spans="1:5" ht="15" customHeight="1" x14ac:dyDescent="0.35">
      <c r="A1730" s="6" t="s">
        <v>1691</v>
      </c>
      <c r="B1730" s="5" t="s">
        <v>5594</v>
      </c>
      <c r="C1730" s="5"/>
      <c r="D1730" s="4">
        <v>20.84</v>
      </c>
      <c r="E1730" s="21">
        <v>4584.8</v>
      </c>
    </row>
    <row r="1731" spans="1:5" ht="15" customHeight="1" x14ac:dyDescent="0.35">
      <c r="A1731" s="6" t="s">
        <v>1692</v>
      </c>
      <c r="B1731" s="5" t="s">
        <v>5595</v>
      </c>
      <c r="C1731" s="5"/>
      <c r="D1731" s="4">
        <v>40.56</v>
      </c>
      <c r="E1731" s="21">
        <v>8923.2000000000007</v>
      </c>
    </row>
    <row r="1732" spans="1:5" ht="15" customHeight="1" x14ac:dyDescent="0.35">
      <c r="A1732" s="6" t="s">
        <v>1693</v>
      </c>
      <c r="B1732" s="5" t="s">
        <v>5596</v>
      </c>
      <c r="C1732" s="5"/>
      <c r="D1732" s="4">
        <v>53.07</v>
      </c>
      <c r="E1732" s="21">
        <v>11675.4</v>
      </c>
    </row>
    <row r="1733" spans="1:5" ht="30" customHeight="1" x14ac:dyDescent="0.35">
      <c r="A1733" s="6" t="s">
        <v>1694</v>
      </c>
      <c r="B1733" s="5" t="s">
        <v>5597</v>
      </c>
      <c r="C1733" s="5"/>
      <c r="D1733" s="4">
        <v>3.85</v>
      </c>
      <c r="E1733" s="21">
        <v>847</v>
      </c>
    </row>
    <row r="1734" spans="1:5" ht="30" customHeight="1" x14ac:dyDescent="0.35">
      <c r="A1734" s="6" t="s">
        <v>1695</v>
      </c>
      <c r="B1734" s="5" t="s">
        <v>5598</v>
      </c>
      <c r="C1734" s="5"/>
      <c r="D1734" s="4">
        <v>3.85</v>
      </c>
      <c r="E1734" s="21">
        <v>847</v>
      </c>
    </row>
    <row r="1735" spans="1:5" ht="30" customHeight="1" x14ac:dyDescent="0.35">
      <c r="A1735" s="6" t="s">
        <v>1696</v>
      </c>
      <c r="B1735" s="5" t="s">
        <v>5599</v>
      </c>
      <c r="C1735" s="5"/>
      <c r="D1735" s="4">
        <v>3.85</v>
      </c>
      <c r="E1735" s="21">
        <v>847</v>
      </c>
    </row>
    <row r="1736" spans="1:5" ht="30" customHeight="1" x14ac:dyDescent="0.35">
      <c r="A1736" s="6" t="s">
        <v>1697</v>
      </c>
      <c r="B1736" s="5" t="s">
        <v>5600</v>
      </c>
      <c r="C1736" s="5"/>
      <c r="D1736" s="4">
        <v>3.85</v>
      </c>
      <c r="E1736" s="21">
        <v>847</v>
      </c>
    </row>
    <row r="1737" spans="1:5" ht="30" customHeight="1" x14ac:dyDescent="0.35">
      <c r="A1737" s="6" t="s">
        <v>1698</v>
      </c>
      <c r="B1737" s="5" t="s">
        <v>5601</v>
      </c>
      <c r="C1737" s="5"/>
      <c r="D1737" s="4">
        <v>3.85</v>
      </c>
      <c r="E1737" s="21">
        <v>847</v>
      </c>
    </row>
    <row r="1738" spans="1:5" ht="30" customHeight="1" x14ac:dyDescent="0.35">
      <c r="A1738" s="6" t="s">
        <v>1699</v>
      </c>
      <c r="B1738" s="5" t="s">
        <v>5602</v>
      </c>
      <c r="C1738" s="5"/>
      <c r="D1738" s="4">
        <v>3.85</v>
      </c>
      <c r="E1738" s="21">
        <v>847</v>
      </c>
    </row>
    <row r="1739" spans="1:5" ht="15" customHeight="1" x14ac:dyDescent="0.35">
      <c r="A1739" s="6" t="s">
        <v>1700</v>
      </c>
      <c r="B1739" s="5" t="s">
        <v>5603</v>
      </c>
      <c r="C1739" s="5"/>
      <c r="D1739" s="4">
        <v>3.85</v>
      </c>
      <c r="E1739" s="21">
        <v>847</v>
      </c>
    </row>
    <row r="1740" spans="1:5" ht="15" customHeight="1" x14ac:dyDescent="0.35">
      <c r="A1740" s="6" t="s">
        <v>1701</v>
      </c>
      <c r="B1740" s="5" t="s">
        <v>5604</v>
      </c>
      <c r="C1740" s="5"/>
      <c r="D1740" s="4">
        <v>20.11</v>
      </c>
      <c r="E1740" s="21">
        <v>4424.2</v>
      </c>
    </row>
    <row r="1741" spans="1:5" ht="15" customHeight="1" x14ac:dyDescent="0.35">
      <c r="A1741" s="6" t="s">
        <v>1702</v>
      </c>
      <c r="B1741" s="5" t="s">
        <v>5605</v>
      </c>
      <c r="C1741" s="5" t="s">
        <v>4311</v>
      </c>
      <c r="D1741" s="4">
        <v>3.85</v>
      </c>
      <c r="E1741" s="21">
        <v>847</v>
      </c>
    </row>
    <row r="1742" spans="1:5" ht="15" customHeight="1" x14ac:dyDescent="0.35">
      <c r="A1742" s="6" t="s">
        <v>1703</v>
      </c>
      <c r="B1742" s="5" t="s">
        <v>5606</v>
      </c>
      <c r="C1742" s="5"/>
      <c r="D1742" s="4">
        <v>4.57</v>
      </c>
      <c r="E1742" s="21">
        <v>1005.4000000000001</v>
      </c>
    </row>
    <row r="1743" spans="1:5" ht="15" customHeight="1" x14ac:dyDescent="0.35">
      <c r="A1743" s="6" t="s">
        <v>1704</v>
      </c>
      <c r="B1743" s="5" t="s">
        <v>5607</v>
      </c>
      <c r="C1743" s="5" t="s">
        <v>4312</v>
      </c>
      <c r="D1743" s="4">
        <v>1.92</v>
      </c>
      <c r="E1743" s="21">
        <v>422.4</v>
      </c>
    </row>
    <row r="1744" spans="1:5" ht="15" customHeight="1" x14ac:dyDescent="0.35">
      <c r="A1744" s="6" t="s">
        <v>1705</v>
      </c>
      <c r="B1744" s="5" t="s">
        <v>5608</v>
      </c>
      <c r="C1744" s="5" t="s">
        <v>4313</v>
      </c>
      <c r="D1744" s="4">
        <v>1.92</v>
      </c>
      <c r="E1744" s="21">
        <v>422.4</v>
      </c>
    </row>
    <row r="1745" spans="1:5" ht="15" customHeight="1" x14ac:dyDescent="0.35">
      <c r="A1745" s="6" t="s">
        <v>1706</v>
      </c>
      <c r="B1745" s="5" t="s">
        <v>5609</v>
      </c>
      <c r="C1745" s="5" t="s">
        <v>4314</v>
      </c>
      <c r="D1745" s="4">
        <v>1.92</v>
      </c>
      <c r="E1745" s="21">
        <v>422.4</v>
      </c>
    </row>
    <row r="1746" spans="1:5" ht="15" customHeight="1" x14ac:dyDescent="0.35">
      <c r="A1746" s="6" t="s">
        <v>1707</v>
      </c>
      <c r="B1746" s="5" t="s">
        <v>5610</v>
      </c>
      <c r="C1746" s="5" t="s">
        <v>4315</v>
      </c>
      <c r="D1746" s="4">
        <v>1.92</v>
      </c>
      <c r="E1746" s="21">
        <v>422.4</v>
      </c>
    </row>
    <row r="1747" spans="1:5" ht="15" customHeight="1" x14ac:dyDescent="0.35">
      <c r="A1747" s="6" t="s">
        <v>1708</v>
      </c>
      <c r="B1747" s="5" t="s">
        <v>5611</v>
      </c>
      <c r="C1747" s="5"/>
      <c r="D1747" s="4">
        <v>0.52</v>
      </c>
      <c r="E1747" s="21">
        <v>114.4</v>
      </c>
    </row>
    <row r="1748" spans="1:5" ht="15" customHeight="1" x14ac:dyDescent="0.35">
      <c r="A1748" s="6" t="s">
        <v>3111</v>
      </c>
      <c r="B1748" s="5" t="s">
        <v>5612</v>
      </c>
      <c r="C1748" s="5"/>
      <c r="D1748" s="4">
        <v>0.52</v>
      </c>
      <c r="E1748" s="21">
        <v>114.4</v>
      </c>
    </row>
    <row r="1749" spans="1:5" ht="15" customHeight="1" x14ac:dyDescent="0.35">
      <c r="A1749" s="6" t="s">
        <v>1709</v>
      </c>
      <c r="B1749" s="5" t="s">
        <v>1710</v>
      </c>
      <c r="C1749" s="5"/>
      <c r="D1749" s="4">
        <v>0.45</v>
      </c>
      <c r="E1749" s="21">
        <v>99</v>
      </c>
    </row>
    <row r="1750" spans="1:5" ht="15" customHeight="1" x14ac:dyDescent="0.35">
      <c r="A1750" s="6" t="s">
        <v>1711</v>
      </c>
      <c r="B1750" s="5" t="s">
        <v>1712</v>
      </c>
      <c r="C1750" s="5" t="s">
        <v>6759</v>
      </c>
      <c r="D1750" s="4">
        <v>0.45</v>
      </c>
      <c r="E1750" s="21">
        <v>99</v>
      </c>
    </row>
    <row r="1751" spans="1:5" ht="15" customHeight="1" x14ac:dyDescent="0.35">
      <c r="A1751" s="6" t="s">
        <v>1713</v>
      </c>
      <c r="B1751" s="5" t="s">
        <v>1714</v>
      </c>
      <c r="C1751" s="5" t="s">
        <v>6760</v>
      </c>
      <c r="D1751" s="4">
        <v>0.45</v>
      </c>
      <c r="E1751" s="21">
        <v>99</v>
      </c>
    </row>
    <row r="1752" spans="1:5" ht="15" customHeight="1" x14ac:dyDescent="0.35">
      <c r="A1752" s="6" t="s">
        <v>1715</v>
      </c>
      <c r="B1752" s="5" t="s">
        <v>3197</v>
      </c>
      <c r="C1752" s="5"/>
      <c r="D1752" s="4">
        <v>0.45</v>
      </c>
      <c r="E1752" s="21">
        <v>99</v>
      </c>
    </row>
    <row r="1753" spans="1:5" ht="15" customHeight="1" x14ac:dyDescent="0.35">
      <c r="A1753" s="6" t="s">
        <v>1716</v>
      </c>
      <c r="B1753" s="5" t="s">
        <v>3198</v>
      </c>
      <c r="C1753" s="5"/>
      <c r="D1753" s="4">
        <v>0.45</v>
      </c>
      <c r="E1753" s="21">
        <v>99</v>
      </c>
    </row>
    <row r="1754" spans="1:5" ht="15" customHeight="1" x14ac:dyDescent="0.35">
      <c r="A1754" s="6" t="s">
        <v>1717</v>
      </c>
      <c r="B1754" s="5" t="s">
        <v>1718</v>
      </c>
      <c r="C1754" s="5"/>
      <c r="D1754" s="4">
        <v>0.45</v>
      </c>
      <c r="E1754" s="21">
        <v>99</v>
      </c>
    </row>
    <row r="1755" spans="1:5" ht="15" customHeight="1" x14ac:dyDescent="0.35">
      <c r="A1755" s="6" t="s">
        <v>1719</v>
      </c>
      <c r="B1755" s="5" t="s">
        <v>1720</v>
      </c>
      <c r="C1755" s="5"/>
      <c r="D1755" s="4">
        <v>0.87</v>
      </c>
      <c r="E1755" s="21">
        <v>191.4</v>
      </c>
    </row>
    <row r="1756" spans="1:5" ht="15" customHeight="1" x14ac:dyDescent="0.35">
      <c r="A1756" s="6" t="s">
        <v>1721</v>
      </c>
      <c r="B1756" s="5" t="s">
        <v>1722</v>
      </c>
      <c r="C1756" s="5"/>
      <c r="D1756" s="4">
        <v>0.56999999999999995</v>
      </c>
      <c r="E1756" s="21">
        <v>125.39999999999999</v>
      </c>
    </row>
    <row r="1757" spans="1:5" ht="15" customHeight="1" x14ac:dyDescent="0.35">
      <c r="A1757" s="6" t="s">
        <v>1723</v>
      </c>
      <c r="B1757" s="5" t="s">
        <v>1724</v>
      </c>
      <c r="C1757" s="5"/>
      <c r="D1757" s="4">
        <v>0.56999999999999995</v>
      </c>
      <c r="E1757" s="21">
        <v>125.39999999999999</v>
      </c>
    </row>
    <row r="1758" spans="1:5" ht="15" customHeight="1" x14ac:dyDescent="0.35">
      <c r="A1758" s="6" t="s">
        <v>1725</v>
      </c>
      <c r="B1758" s="5" t="s">
        <v>1726</v>
      </c>
      <c r="C1758" s="5"/>
      <c r="D1758" s="4">
        <v>0.25</v>
      </c>
      <c r="E1758" s="21">
        <v>55</v>
      </c>
    </row>
    <row r="1759" spans="1:5" ht="15" customHeight="1" x14ac:dyDescent="0.35">
      <c r="A1759" s="6" t="s">
        <v>1727</v>
      </c>
      <c r="B1759" s="5" t="s">
        <v>1728</v>
      </c>
      <c r="C1759" s="5"/>
      <c r="D1759" s="4">
        <v>0.26</v>
      </c>
      <c r="E1759" s="21">
        <v>57.2</v>
      </c>
    </row>
    <row r="1760" spans="1:5" ht="15" customHeight="1" x14ac:dyDescent="0.35">
      <c r="A1760" s="6" t="s">
        <v>1729</v>
      </c>
      <c r="B1760" s="5" t="s">
        <v>1730</v>
      </c>
      <c r="C1760" s="5"/>
      <c r="D1760" s="4">
        <v>0.56999999999999995</v>
      </c>
      <c r="E1760" s="21">
        <v>125.39999999999999</v>
      </c>
    </row>
    <row r="1761" spans="1:5" ht="15" customHeight="1" x14ac:dyDescent="0.35">
      <c r="A1761" s="6" t="s">
        <v>1731</v>
      </c>
      <c r="B1761" s="5" t="s">
        <v>1732</v>
      </c>
      <c r="C1761" s="5"/>
      <c r="D1761" s="4">
        <v>1.24</v>
      </c>
      <c r="E1761" s="21">
        <v>272.8</v>
      </c>
    </row>
    <row r="1762" spans="1:5" ht="15" customHeight="1" x14ac:dyDescent="0.35">
      <c r="A1762" s="6" t="s">
        <v>1733</v>
      </c>
      <c r="B1762" s="5" t="s">
        <v>1734</v>
      </c>
      <c r="C1762" s="5"/>
      <c r="D1762" s="4">
        <v>2.36</v>
      </c>
      <c r="E1762" s="21">
        <v>519.19999999999993</v>
      </c>
    </row>
    <row r="1763" spans="1:5" ht="15" customHeight="1" x14ac:dyDescent="0.35">
      <c r="A1763" s="6" t="s">
        <v>1735</v>
      </c>
      <c r="B1763" s="5" t="s">
        <v>1736</v>
      </c>
      <c r="C1763" s="5"/>
      <c r="D1763" s="4">
        <v>0.7</v>
      </c>
      <c r="E1763" s="21">
        <v>154</v>
      </c>
    </row>
    <row r="1764" spans="1:5" ht="15" customHeight="1" x14ac:dyDescent="0.35">
      <c r="A1764" s="6" t="s">
        <v>1737</v>
      </c>
      <c r="B1764" s="5" t="s">
        <v>1738</v>
      </c>
      <c r="C1764" s="5"/>
      <c r="D1764" s="4">
        <v>0.33</v>
      </c>
      <c r="E1764" s="21">
        <v>72.600000000000009</v>
      </c>
    </row>
    <row r="1765" spans="1:5" ht="15" customHeight="1" x14ac:dyDescent="0.35">
      <c r="A1765" s="6" t="s">
        <v>1739</v>
      </c>
      <c r="B1765" s="5" t="s">
        <v>1740</v>
      </c>
      <c r="C1765" s="5"/>
      <c r="D1765" s="4">
        <v>1.01</v>
      </c>
      <c r="E1765" s="21">
        <v>222.2</v>
      </c>
    </row>
    <row r="1766" spans="1:5" ht="15" customHeight="1" x14ac:dyDescent="0.35">
      <c r="A1766" s="6" t="s">
        <v>1741</v>
      </c>
      <c r="B1766" s="5" t="s">
        <v>1742</v>
      </c>
      <c r="C1766" s="5"/>
      <c r="D1766" s="4">
        <v>1.67</v>
      </c>
      <c r="E1766" s="21">
        <v>367.4</v>
      </c>
    </row>
    <row r="1767" spans="1:5" ht="15" customHeight="1" x14ac:dyDescent="0.35">
      <c r="A1767" s="6" t="s">
        <v>1743</v>
      </c>
      <c r="B1767" s="5" t="s">
        <v>1744</v>
      </c>
      <c r="C1767" s="5"/>
      <c r="D1767" s="4">
        <v>0.32</v>
      </c>
      <c r="E1767" s="21">
        <v>70.400000000000006</v>
      </c>
    </row>
    <row r="1768" spans="1:5" ht="15" customHeight="1" x14ac:dyDescent="0.35">
      <c r="A1768" s="6" t="s">
        <v>1745</v>
      </c>
      <c r="B1768" s="5" t="s">
        <v>1746</v>
      </c>
      <c r="C1768" s="5"/>
      <c r="D1768" s="4">
        <v>0.32</v>
      </c>
      <c r="E1768" s="21">
        <v>70.400000000000006</v>
      </c>
    </row>
    <row r="1769" spans="1:5" ht="15" customHeight="1" x14ac:dyDescent="0.35">
      <c r="A1769" s="6" t="s">
        <v>1747</v>
      </c>
      <c r="B1769" s="5" t="s">
        <v>1748</v>
      </c>
      <c r="C1769" s="5"/>
      <c r="D1769" s="4">
        <v>0.9</v>
      </c>
      <c r="E1769" s="21">
        <v>198</v>
      </c>
    </row>
    <row r="1770" spans="1:5" ht="15" customHeight="1" x14ac:dyDescent="0.35">
      <c r="A1770" s="6" t="s">
        <v>1749</v>
      </c>
      <c r="B1770" s="5" t="s">
        <v>1750</v>
      </c>
      <c r="C1770" s="5"/>
      <c r="D1770" s="4">
        <v>0.9</v>
      </c>
      <c r="E1770" s="21">
        <v>198</v>
      </c>
    </row>
    <row r="1771" spans="1:5" ht="15" customHeight="1" x14ac:dyDescent="0.35">
      <c r="A1771" s="6" t="s">
        <v>1751</v>
      </c>
      <c r="B1771" s="5" t="s">
        <v>1752</v>
      </c>
      <c r="C1771" s="5"/>
      <c r="D1771" s="4">
        <v>0.73</v>
      </c>
      <c r="E1771" s="21">
        <v>160.6</v>
      </c>
    </row>
    <row r="1772" spans="1:5" ht="15" customHeight="1" x14ac:dyDescent="0.35">
      <c r="A1772" s="6" t="s">
        <v>1753</v>
      </c>
      <c r="B1772" s="5" t="s">
        <v>1754</v>
      </c>
      <c r="C1772" s="5"/>
      <c r="D1772" s="4">
        <v>0.9</v>
      </c>
      <c r="E1772" s="21">
        <v>198</v>
      </c>
    </row>
    <row r="1773" spans="1:5" ht="15" customHeight="1" x14ac:dyDescent="0.35">
      <c r="A1773" s="6" t="s">
        <v>1755</v>
      </c>
      <c r="B1773" s="5" t="s">
        <v>1756</v>
      </c>
      <c r="C1773" s="5"/>
      <c r="D1773" s="4">
        <v>0.74</v>
      </c>
      <c r="E1773" s="21">
        <v>162.80000000000001</v>
      </c>
    </row>
    <row r="1774" spans="1:5" ht="15" customHeight="1" x14ac:dyDescent="0.35">
      <c r="A1774" s="6" t="s">
        <v>1757</v>
      </c>
      <c r="B1774" s="5" t="s">
        <v>1758</v>
      </c>
      <c r="C1774" s="5"/>
      <c r="D1774" s="3">
        <v>0.73</v>
      </c>
      <c r="E1774" s="21">
        <v>160.6</v>
      </c>
    </row>
    <row r="1775" spans="1:5" ht="15" customHeight="1" x14ac:dyDescent="0.35">
      <c r="A1775" s="6" t="s">
        <v>1759</v>
      </c>
      <c r="B1775" s="5" t="s">
        <v>1760</v>
      </c>
      <c r="C1775" s="5"/>
      <c r="D1775" s="4">
        <v>1.47</v>
      </c>
      <c r="E1775" s="21">
        <v>323.39999999999998</v>
      </c>
    </row>
    <row r="1776" spans="1:5" ht="15" customHeight="1" x14ac:dyDescent="0.35">
      <c r="A1776" s="6" t="s">
        <v>1761</v>
      </c>
      <c r="B1776" s="5" t="s">
        <v>1762</v>
      </c>
      <c r="C1776" s="5"/>
      <c r="D1776" s="4">
        <v>1.43</v>
      </c>
      <c r="E1776" s="21">
        <v>314.59999999999997</v>
      </c>
    </row>
    <row r="1777" spans="1:5" ht="15" customHeight="1" x14ac:dyDescent="0.35">
      <c r="A1777" s="6" t="s">
        <v>1763</v>
      </c>
      <c r="B1777" s="5" t="s">
        <v>1764</v>
      </c>
      <c r="C1777" s="5"/>
      <c r="D1777" s="4">
        <v>1.47</v>
      </c>
      <c r="E1777" s="21">
        <v>323.39999999999998</v>
      </c>
    </row>
    <row r="1778" spans="1:5" ht="15" customHeight="1" x14ac:dyDescent="0.35">
      <c r="A1778" s="6" t="s">
        <v>1765</v>
      </c>
      <c r="B1778" s="5" t="s">
        <v>1766</v>
      </c>
      <c r="C1778" s="5"/>
      <c r="D1778" s="4">
        <v>1.47</v>
      </c>
      <c r="E1778" s="21">
        <v>323.39999999999998</v>
      </c>
    </row>
    <row r="1779" spans="1:5" ht="15" customHeight="1" x14ac:dyDescent="0.35">
      <c r="A1779" s="6" t="s">
        <v>1767</v>
      </c>
      <c r="B1779" s="5" t="s">
        <v>1768</v>
      </c>
      <c r="C1779" s="5"/>
      <c r="D1779" s="4">
        <v>2</v>
      </c>
      <c r="E1779" s="21">
        <v>440</v>
      </c>
    </row>
    <row r="1780" spans="1:5" ht="15" customHeight="1" x14ac:dyDescent="0.35">
      <c r="A1780" s="6" t="s">
        <v>1769</v>
      </c>
      <c r="B1780" s="5" t="s">
        <v>5613</v>
      </c>
      <c r="C1780" s="5"/>
      <c r="D1780" s="4">
        <v>1.46</v>
      </c>
      <c r="E1780" s="21">
        <v>321.2</v>
      </c>
    </row>
    <row r="1781" spans="1:5" ht="30" customHeight="1" x14ac:dyDescent="0.35">
      <c r="A1781" s="6" t="s">
        <v>1770</v>
      </c>
      <c r="B1781" s="5" t="s">
        <v>5614</v>
      </c>
      <c r="C1781" s="5"/>
      <c r="D1781" s="4">
        <v>3.65</v>
      </c>
      <c r="E1781" s="21">
        <v>803</v>
      </c>
    </row>
    <row r="1782" spans="1:5" ht="15" customHeight="1" x14ac:dyDescent="0.35">
      <c r="A1782" s="6" t="s">
        <v>1771</v>
      </c>
      <c r="B1782" s="5" t="s">
        <v>1772</v>
      </c>
      <c r="C1782" s="5"/>
      <c r="D1782" s="4">
        <v>1.47</v>
      </c>
      <c r="E1782" s="21">
        <v>323.39999999999998</v>
      </c>
    </row>
    <row r="1783" spans="1:5" ht="15" customHeight="1" x14ac:dyDescent="0.35">
      <c r="A1783" s="6" t="s">
        <v>1773</v>
      </c>
      <c r="B1783" s="5" t="s">
        <v>1774</v>
      </c>
      <c r="C1783" s="5"/>
      <c r="D1783" s="4">
        <v>1.47</v>
      </c>
      <c r="E1783" s="21">
        <v>323.39999999999998</v>
      </c>
    </row>
    <row r="1784" spans="1:5" ht="15" customHeight="1" x14ac:dyDescent="0.35">
      <c r="A1784" s="6" t="s">
        <v>1775</v>
      </c>
      <c r="B1784" s="5" t="s">
        <v>1776</v>
      </c>
      <c r="C1784" s="5"/>
      <c r="D1784" s="4">
        <v>1.54</v>
      </c>
      <c r="E1784" s="21">
        <v>338.8</v>
      </c>
    </row>
    <row r="1785" spans="1:5" ht="15" customHeight="1" x14ac:dyDescent="0.35">
      <c r="A1785" s="6" t="s">
        <v>1777</v>
      </c>
      <c r="B1785" s="5" t="s">
        <v>1778</v>
      </c>
      <c r="C1785" s="5"/>
      <c r="D1785" s="4">
        <v>1.54</v>
      </c>
      <c r="E1785" s="21">
        <v>338.8</v>
      </c>
    </row>
    <row r="1786" spans="1:5" ht="15" customHeight="1" x14ac:dyDescent="0.35">
      <c r="A1786" s="6" t="s">
        <v>1779</v>
      </c>
      <c r="B1786" s="5" t="s">
        <v>1780</v>
      </c>
      <c r="C1786" s="5"/>
      <c r="D1786" s="4">
        <v>1.29</v>
      </c>
      <c r="E1786" s="21">
        <v>283.8</v>
      </c>
    </row>
    <row r="1787" spans="1:5" ht="15" customHeight="1" x14ac:dyDescent="0.35">
      <c r="A1787" s="6" t="s">
        <v>1781</v>
      </c>
      <c r="B1787" s="5" t="s">
        <v>1782</v>
      </c>
      <c r="C1787" s="5"/>
      <c r="D1787" s="4">
        <v>1.0900000000000001</v>
      </c>
      <c r="E1787" s="21">
        <v>239.8</v>
      </c>
    </row>
    <row r="1788" spans="1:5" ht="15" customHeight="1" x14ac:dyDescent="0.35">
      <c r="A1788" s="6" t="s">
        <v>1783</v>
      </c>
      <c r="B1788" s="5" t="s">
        <v>1784</v>
      </c>
      <c r="C1788" s="5"/>
      <c r="D1788" s="4">
        <v>1.0900000000000001</v>
      </c>
      <c r="E1788" s="21">
        <v>239.8</v>
      </c>
    </row>
    <row r="1789" spans="1:5" ht="15" customHeight="1" x14ac:dyDescent="0.35">
      <c r="A1789" s="6" t="s">
        <v>1785</v>
      </c>
      <c r="B1789" s="5" t="s">
        <v>1786</v>
      </c>
      <c r="C1789" s="5"/>
      <c r="D1789" s="4">
        <v>1.73</v>
      </c>
      <c r="E1789" s="21">
        <v>380.6</v>
      </c>
    </row>
    <row r="1790" spans="1:5" ht="15" customHeight="1" x14ac:dyDescent="0.35">
      <c r="A1790" s="6" t="s">
        <v>1787</v>
      </c>
      <c r="B1790" s="5" t="s">
        <v>1788</v>
      </c>
      <c r="C1790" s="5"/>
      <c r="D1790" s="4">
        <v>2.08</v>
      </c>
      <c r="E1790" s="21">
        <v>457.6</v>
      </c>
    </row>
    <row r="1791" spans="1:5" ht="15" customHeight="1" x14ac:dyDescent="0.35">
      <c r="A1791" s="6" t="s">
        <v>1789</v>
      </c>
      <c r="B1791" s="5" t="s">
        <v>1790</v>
      </c>
      <c r="C1791" s="5"/>
      <c r="D1791" s="4">
        <v>2.61</v>
      </c>
      <c r="E1791" s="21">
        <v>574.19999999999993</v>
      </c>
    </row>
    <row r="1792" spans="1:5" ht="15" customHeight="1" x14ac:dyDescent="0.35">
      <c r="A1792" s="6" t="s">
        <v>1791</v>
      </c>
      <c r="B1792" s="5" t="s">
        <v>1792</v>
      </c>
      <c r="C1792" s="5"/>
      <c r="D1792" s="4">
        <v>2.1</v>
      </c>
      <c r="E1792" s="21">
        <v>462</v>
      </c>
    </row>
    <row r="1793" spans="1:5" ht="15" customHeight="1" x14ac:dyDescent="0.35">
      <c r="A1793" s="6" t="s">
        <v>1793</v>
      </c>
      <c r="B1793" s="5" t="s">
        <v>1794</v>
      </c>
      <c r="C1793" s="5"/>
      <c r="D1793" s="4">
        <v>0.73</v>
      </c>
      <c r="E1793" s="21">
        <v>160.6</v>
      </c>
    </row>
    <row r="1794" spans="1:5" ht="15" customHeight="1" x14ac:dyDescent="0.35">
      <c r="A1794" s="6" t="s">
        <v>1795</v>
      </c>
      <c r="B1794" s="5" t="s">
        <v>1796</v>
      </c>
      <c r="C1794" s="5"/>
      <c r="D1794" s="4">
        <v>0.73</v>
      </c>
      <c r="E1794" s="21">
        <v>160.6</v>
      </c>
    </row>
    <row r="1795" spans="1:5" ht="15" customHeight="1" x14ac:dyDescent="0.35">
      <c r="A1795" s="6" t="s">
        <v>1797</v>
      </c>
      <c r="B1795" s="5" t="s">
        <v>1798</v>
      </c>
      <c r="C1795" s="5"/>
      <c r="D1795" s="4">
        <v>1.65</v>
      </c>
      <c r="E1795" s="21">
        <v>363</v>
      </c>
    </row>
    <row r="1796" spans="1:5" ht="15" customHeight="1" x14ac:dyDescent="0.35">
      <c r="A1796" s="6" t="s">
        <v>1799</v>
      </c>
      <c r="B1796" s="5" t="s">
        <v>1800</v>
      </c>
      <c r="C1796" s="5"/>
      <c r="D1796" s="4">
        <v>1.31</v>
      </c>
      <c r="E1796" s="21">
        <v>288.2</v>
      </c>
    </row>
    <row r="1797" spans="1:5" ht="15" customHeight="1" x14ac:dyDescent="0.35">
      <c r="A1797" s="6" t="s">
        <v>1801</v>
      </c>
      <c r="B1797" s="5" t="s">
        <v>6804</v>
      </c>
      <c r="C1797" s="5"/>
      <c r="D1797" s="4">
        <v>0.55000000000000004</v>
      </c>
      <c r="E1797" s="21">
        <v>121.00000000000001</v>
      </c>
    </row>
    <row r="1798" spans="1:5" ht="15" customHeight="1" x14ac:dyDescent="0.35">
      <c r="A1798" s="6" t="s">
        <v>1802</v>
      </c>
      <c r="B1798" s="5" t="s">
        <v>6805</v>
      </c>
      <c r="C1798" s="5"/>
      <c r="D1798" s="4">
        <v>2.34</v>
      </c>
      <c r="E1798" s="21">
        <v>514.79999999999995</v>
      </c>
    </row>
    <row r="1799" spans="1:5" ht="15" customHeight="1" x14ac:dyDescent="0.35">
      <c r="A1799" s="6" t="s">
        <v>1803</v>
      </c>
      <c r="B1799" s="5" t="s">
        <v>6806</v>
      </c>
      <c r="C1799" s="5"/>
      <c r="D1799" s="4">
        <v>7.37</v>
      </c>
      <c r="E1799" s="21">
        <v>1621.4</v>
      </c>
    </row>
    <row r="1800" spans="1:5" ht="15" customHeight="1" x14ac:dyDescent="0.35">
      <c r="A1800" s="6" t="s">
        <v>1804</v>
      </c>
      <c r="B1800" s="5" t="s">
        <v>1805</v>
      </c>
      <c r="C1800" s="5"/>
      <c r="D1800" s="4">
        <v>1.37</v>
      </c>
      <c r="E1800" s="21">
        <v>301.40000000000003</v>
      </c>
    </row>
    <row r="1801" spans="1:5" ht="15" customHeight="1" x14ac:dyDescent="0.35">
      <c r="A1801" s="6" t="s">
        <v>1806</v>
      </c>
      <c r="B1801" s="5" t="s">
        <v>1807</v>
      </c>
      <c r="C1801" s="5"/>
      <c r="D1801" s="4">
        <v>1.31</v>
      </c>
      <c r="E1801" s="21">
        <v>288.2</v>
      </c>
    </row>
    <row r="1802" spans="1:5" ht="15" customHeight="1" x14ac:dyDescent="0.35">
      <c r="A1802" s="6" t="s">
        <v>1808</v>
      </c>
      <c r="B1802" s="5" t="s">
        <v>1809</v>
      </c>
      <c r="C1802" s="5"/>
      <c r="D1802" s="4">
        <v>2.57</v>
      </c>
      <c r="E1802" s="21">
        <v>565.4</v>
      </c>
    </row>
    <row r="1803" spans="1:5" ht="15" customHeight="1" x14ac:dyDescent="0.35">
      <c r="A1803" s="6" t="s">
        <v>1810</v>
      </c>
      <c r="B1803" s="5" t="s">
        <v>1811</v>
      </c>
      <c r="C1803" s="5"/>
      <c r="D1803" s="4">
        <v>0.95</v>
      </c>
      <c r="E1803" s="21">
        <v>209</v>
      </c>
    </row>
    <row r="1804" spans="1:5" ht="15" customHeight="1" x14ac:dyDescent="0.35">
      <c r="A1804" s="6" t="s">
        <v>1812</v>
      </c>
      <c r="B1804" s="5" t="s">
        <v>1813</v>
      </c>
      <c r="C1804" s="5"/>
      <c r="D1804" s="4">
        <v>2.38</v>
      </c>
      <c r="E1804" s="21">
        <v>523.6</v>
      </c>
    </row>
    <row r="1805" spans="1:5" ht="15" customHeight="1" x14ac:dyDescent="0.35">
      <c r="A1805" s="6" t="s">
        <v>1814</v>
      </c>
      <c r="B1805" s="5" t="s">
        <v>5615</v>
      </c>
      <c r="C1805" s="5"/>
      <c r="D1805" s="4">
        <v>1.35</v>
      </c>
      <c r="E1805" s="21">
        <v>297</v>
      </c>
    </row>
    <row r="1806" spans="1:5" ht="15" customHeight="1" x14ac:dyDescent="0.35">
      <c r="A1806" s="6" t="s">
        <v>1815</v>
      </c>
      <c r="B1806" s="5" t="s">
        <v>5616</v>
      </c>
      <c r="C1806" s="5"/>
      <c r="D1806" s="4">
        <v>11</v>
      </c>
      <c r="E1806" s="21">
        <v>2420</v>
      </c>
    </row>
    <row r="1807" spans="1:5" ht="15" customHeight="1" x14ac:dyDescent="0.35">
      <c r="A1807" s="6" t="s">
        <v>1816</v>
      </c>
      <c r="B1807" s="5" t="s">
        <v>5617</v>
      </c>
      <c r="C1807" s="5"/>
      <c r="D1807" s="4">
        <v>2.19</v>
      </c>
      <c r="E1807" s="21">
        <v>481.8</v>
      </c>
    </row>
    <row r="1808" spans="1:5" ht="15" customHeight="1" x14ac:dyDescent="0.35">
      <c r="A1808" s="6" t="s">
        <v>1817</v>
      </c>
      <c r="B1808" s="5" t="s">
        <v>5618</v>
      </c>
      <c r="C1808" s="5"/>
      <c r="D1808" s="4">
        <v>3.29</v>
      </c>
      <c r="E1808" s="21">
        <v>723.8</v>
      </c>
    </row>
    <row r="1809" spans="1:5" ht="15" customHeight="1" x14ac:dyDescent="0.35">
      <c r="A1809" s="6" t="s">
        <v>1818</v>
      </c>
      <c r="B1809" s="5" t="s">
        <v>5619</v>
      </c>
      <c r="C1809" s="5"/>
      <c r="D1809" s="4">
        <v>3.29</v>
      </c>
      <c r="E1809" s="21">
        <v>723.8</v>
      </c>
    </row>
    <row r="1810" spans="1:5" ht="15" customHeight="1" x14ac:dyDescent="0.35">
      <c r="A1810" s="6" t="s">
        <v>1819</v>
      </c>
      <c r="B1810" s="5" t="s">
        <v>5620</v>
      </c>
      <c r="C1810" s="5" t="s">
        <v>4316</v>
      </c>
      <c r="D1810" s="4">
        <v>0.92</v>
      </c>
      <c r="E1810" s="21">
        <v>202.4</v>
      </c>
    </row>
    <row r="1811" spans="1:5" ht="30" customHeight="1" x14ac:dyDescent="0.35">
      <c r="A1811" s="6" t="s">
        <v>1820</v>
      </c>
      <c r="B1811" s="5" t="s">
        <v>5621</v>
      </c>
      <c r="C1811" s="5" t="s">
        <v>1821</v>
      </c>
      <c r="D1811" s="4">
        <v>2.0699999999999998</v>
      </c>
      <c r="E1811" s="21">
        <v>455.4</v>
      </c>
    </row>
    <row r="1812" spans="1:5" ht="15" customHeight="1" x14ac:dyDescent="0.35">
      <c r="A1812" s="6" t="s">
        <v>1822</v>
      </c>
      <c r="B1812" s="5" t="s">
        <v>1823</v>
      </c>
      <c r="C1812" s="5" t="s">
        <v>4317</v>
      </c>
      <c r="D1812" s="4">
        <v>1.03</v>
      </c>
      <c r="E1812" s="21">
        <v>226.6</v>
      </c>
    </row>
    <row r="1813" spans="1:5" ht="15" customHeight="1" x14ac:dyDescent="0.35">
      <c r="A1813" s="6" t="s">
        <v>1824</v>
      </c>
      <c r="B1813" s="5" t="s">
        <v>1825</v>
      </c>
      <c r="C1813" s="5" t="s">
        <v>4317</v>
      </c>
      <c r="D1813" s="4">
        <v>1.06</v>
      </c>
      <c r="E1813" s="21">
        <v>233.20000000000002</v>
      </c>
    </row>
    <row r="1814" spans="1:5" ht="15" customHeight="1" x14ac:dyDescent="0.35">
      <c r="A1814" s="6" t="s">
        <v>1826</v>
      </c>
      <c r="B1814" s="5" t="s">
        <v>1827</v>
      </c>
      <c r="C1814" s="5" t="s">
        <v>4317</v>
      </c>
      <c r="D1814" s="4">
        <v>4.0199999999999996</v>
      </c>
      <c r="E1814" s="21">
        <v>884.39999999999986</v>
      </c>
    </row>
    <row r="1815" spans="1:5" ht="15" customHeight="1" x14ac:dyDescent="0.35">
      <c r="A1815" s="6" t="s">
        <v>1828</v>
      </c>
      <c r="B1815" s="5" t="s">
        <v>5622</v>
      </c>
      <c r="C1815" s="5" t="s">
        <v>4317</v>
      </c>
      <c r="D1815" s="4">
        <v>1.1499999999999999</v>
      </c>
      <c r="E1815" s="21">
        <v>252.99999999999997</v>
      </c>
    </row>
    <row r="1816" spans="1:5" ht="15" customHeight="1" x14ac:dyDescent="0.35">
      <c r="A1816" s="6" t="s">
        <v>1829</v>
      </c>
      <c r="B1816" s="5" t="s">
        <v>5623</v>
      </c>
      <c r="C1816" s="5" t="s">
        <v>4318</v>
      </c>
      <c r="D1816" s="4">
        <v>0.92</v>
      </c>
      <c r="E1816" s="21">
        <v>202.4</v>
      </c>
    </row>
    <row r="1817" spans="1:5" ht="15" customHeight="1" x14ac:dyDescent="0.35">
      <c r="A1817" s="6" t="s">
        <v>1830</v>
      </c>
      <c r="B1817" s="5" t="s">
        <v>5624</v>
      </c>
      <c r="C1817" s="5" t="s">
        <v>4319</v>
      </c>
      <c r="D1817" s="4">
        <v>1</v>
      </c>
      <c r="E1817" s="21">
        <v>220</v>
      </c>
    </row>
    <row r="1818" spans="1:5" ht="15" customHeight="1" x14ac:dyDescent="0.35">
      <c r="A1818" s="6" t="s">
        <v>1831</v>
      </c>
      <c r="B1818" s="5" t="s">
        <v>5625</v>
      </c>
      <c r="C1818" s="5" t="s">
        <v>4320</v>
      </c>
      <c r="D1818" s="4">
        <v>0.92</v>
      </c>
      <c r="E1818" s="21">
        <v>202.4</v>
      </c>
    </row>
    <row r="1819" spans="1:5" ht="15" customHeight="1" x14ac:dyDescent="0.35">
      <c r="A1819" s="6" t="s">
        <v>1832</v>
      </c>
      <c r="B1819" s="5" t="s">
        <v>5626</v>
      </c>
      <c r="C1819" s="5" t="s">
        <v>4317</v>
      </c>
      <c r="D1819" s="4">
        <v>2.69</v>
      </c>
      <c r="E1819" s="21">
        <v>591.79999999999995</v>
      </c>
    </row>
    <row r="1820" spans="1:5" ht="15" customHeight="1" x14ac:dyDescent="0.35">
      <c r="A1820" s="6" t="s">
        <v>1833</v>
      </c>
      <c r="B1820" s="5" t="s">
        <v>5627</v>
      </c>
      <c r="C1820" s="5" t="s">
        <v>4321</v>
      </c>
      <c r="D1820" s="4">
        <v>1</v>
      </c>
      <c r="E1820" s="21">
        <v>220</v>
      </c>
    </row>
    <row r="1821" spans="1:5" ht="45" customHeight="1" x14ac:dyDescent="0.35">
      <c r="A1821" s="6" t="s">
        <v>1834</v>
      </c>
      <c r="B1821" s="5" t="s">
        <v>1835</v>
      </c>
      <c r="C1821" s="5" t="s">
        <v>4322</v>
      </c>
      <c r="D1821" s="4">
        <v>1.5</v>
      </c>
      <c r="E1821" s="21">
        <v>330</v>
      </c>
    </row>
    <row r="1822" spans="1:5" ht="15" customHeight="1" x14ac:dyDescent="0.35">
      <c r="A1822" s="6" t="s">
        <v>1836</v>
      </c>
      <c r="B1822" s="5" t="s">
        <v>5628</v>
      </c>
      <c r="C1822" s="5" t="s">
        <v>4317</v>
      </c>
      <c r="D1822" s="4">
        <v>1.01</v>
      </c>
      <c r="E1822" s="21">
        <v>222.2</v>
      </c>
    </row>
    <row r="1823" spans="1:5" ht="60" customHeight="1" x14ac:dyDescent="0.35">
      <c r="A1823" s="6" t="s">
        <v>1837</v>
      </c>
      <c r="B1823" s="5" t="s">
        <v>3193</v>
      </c>
      <c r="C1823" s="5" t="s">
        <v>4323</v>
      </c>
      <c r="D1823" s="4">
        <v>1</v>
      </c>
      <c r="E1823" s="21">
        <v>220</v>
      </c>
    </row>
    <row r="1824" spans="1:5" ht="15" customHeight="1" x14ac:dyDescent="0.35">
      <c r="A1824" s="6" t="s">
        <v>1838</v>
      </c>
      <c r="B1824" s="5" t="s">
        <v>1839</v>
      </c>
      <c r="C1824" s="5" t="s">
        <v>4324</v>
      </c>
      <c r="D1824" s="4">
        <v>0.66</v>
      </c>
      <c r="E1824" s="21">
        <v>145.20000000000002</v>
      </c>
    </row>
    <row r="1825" spans="1:5" ht="15" customHeight="1" x14ac:dyDescent="0.35">
      <c r="A1825" s="6" t="s">
        <v>1840</v>
      </c>
      <c r="B1825" s="5" t="s">
        <v>1841</v>
      </c>
      <c r="C1825" s="5" t="s">
        <v>4325</v>
      </c>
      <c r="D1825" s="4">
        <v>1.94</v>
      </c>
      <c r="E1825" s="21">
        <v>426.8</v>
      </c>
    </row>
    <row r="1826" spans="1:5" ht="15" customHeight="1" x14ac:dyDescent="0.35">
      <c r="A1826" s="6" t="s">
        <v>1842</v>
      </c>
      <c r="B1826" s="5" t="s">
        <v>1843</v>
      </c>
      <c r="C1826" s="5" t="s">
        <v>4326</v>
      </c>
      <c r="D1826" s="4">
        <v>2.06</v>
      </c>
      <c r="E1826" s="21">
        <v>453.2</v>
      </c>
    </row>
    <row r="1827" spans="1:5" ht="15" customHeight="1" x14ac:dyDescent="0.35">
      <c r="A1827" s="6" t="s">
        <v>1844</v>
      </c>
      <c r="B1827" s="5" t="s">
        <v>1845</v>
      </c>
      <c r="C1827" s="5" t="s">
        <v>4325</v>
      </c>
      <c r="D1827" s="4">
        <v>4.16</v>
      </c>
      <c r="E1827" s="21">
        <v>915.2</v>
      </c>
    </row>
    <row r="1828" spans="1:5" ht="30" customHeight="1" x14ac:dyDescent="0.35">
      <c r="A1828" s="6" t="s">
        <v>1846</v>
      </c>
      <c r="B1828" s="5" t="s">
        <v>6807</v>
      </c>
      <c r="C1828" s="5" t="s">
        <v>4327</v>
      </c>
      <c r="D1828" s="4">
        <v>2.98</v>
      </c>
      <c r="E1828" s="21">
        <v>655.6</v>
      </c>
    </row>
    <row r="1829" spans="1:5" ht="30" customHeight="1" x14ac:dyDescent="0.35">
      <c r="A1829" s="6" t="s">
        <v>1847</v>
      </c>
      <c r="B1829" s="5" t="s">
        <v>6808</v>
      </c>
      <c r="C1829" s="5" t="s">
        <v>4328</v>
      </c>
      <c r="D1829" s="4">
        <v>2.98</v>
      </c>
      <c r="E1829" s="21">
        <v>655.6</v>
      </c>
    </row>
    <row r="1830" spans="1:5" ht="15" customHeight="1" x14ac:dyDescent="0.35">
      <c r="A1830" s="6" t="s">
        <v>1848</v>
      </c>
      <c r="B1830" s="5" t="s">
        <v>5629</v>
      </c>
      <c r="C1830" s="5" t="s">
        <v>4329</v>
      </c>
      <c r="D1830" s="4">
        <v>2.98</v>
      </c>
      <c r="E1830" s="21">
        <v>655.6</v>
      </c>
    </row>
    <row r="1831" spans="1:5" ht="30" customHeight="1" x14ac:dyDescent="0.35">
      <c r="A1831" s="6" t="s">
        <v>1849</v>
      </c>
      <c r="B1831" s="5" t="s">
        <v>6809</v>
      </c>
      <c r="C1831" s="5" t="s">
        <v>4330</v>
      </c>
      <c r="D1831" s="4">
        <v>2</v>
      </c>
      <c r="E1831" s="21">
        <v>440</v>
      </c>
    </row>
    <row r="1832" spans="1:5" ht="15" customHeight="1" x14ac:dyDescent="0.35">
      <c r="A1832" s="6" t="s">
        <v>1850</v>
      </c>
      <c r="B1832" s="5" t="s">
        <v>6810</v>
      </c>
      <c r="C1832" s="5" t="s">
        <v>4331</v>
      </c>
      <c r="D1832" s="4">
        <v>2</v>
      </c>
      <c r="E1832" s="21">
        <v>440</v>
      </c>
    </row>
    <row r="1833" spans="1:5" ht="30" customHeight="1" x14ac:dyDescent="0.35">
      <c r="A1833" s="6" t="s">
        <v>1851</v>
      </c>
      <c r="B1833" s="5" t="s">
        <v>6811</v>
      </c>
      <c r="C1833" s="5" t="s">
        <v>1852</v>
      </c>
      <c r="D1833" s="4">
        <v>3.02</v>
      </c>
      <c r="E1833" s="21">
        <v>664.4</v>
      </c>
    </row>
    <row r="1834" spans="1:5" ht="15" customHeight="1" x14ac:dyDescent="0.35">
      <c r="A1834" s="6" t="s">
        <v>1853</v>
      </c>
      <c r="B1834" s="5" t="s">
        <v>1854</v>
      </c>
      <c r="C1834" s="5" t="s">
        <v>1855</v>
      </c>
      <c r="D1834" s="4">
        <v>3.43</v>
      </c>
      <c r="E1834" s="21">
        <v>754.6</v>
      </c>
    </row>
    <row r="1835" spans="1:5" ht="15" customHeight="1" x14ac:dyDescent="0.35">
      <c r="A1835" s="6" t="s">
        <v>1856</v>
      </c>
      <c r="B1835" s="5" t="s">
        <v>1857</v>
      </c>
      <c r="C1835" s="5" t="s">
        <v>4332</v>
      </c>
      <c r="D1835" s="4">
        <v>2.61</v>
      </c>
      <c r="E1835" s="21">
        <v>574.19999999999993</v>
      </c>
    </row>
    <row r="1836" spans="1:5" ht="15" customHeight="1" x14ac:dyDescent="0.35">
      <c r="A1836" s="6" t="s">
        <v>1858</v>
      </c>
      <c r="B1836" s="5" t="s">
        <v>5630</v>
      </c>
      <c r="C1836" s="5" t="s">
        <v>4333</v>
      </c>
      <c r="D1836" s="4">
        <v>2.98</v>
      </c>
      <c r="E1836" s="21">
        <v>655.6</v>
      </c>
    </row>
    <row r="1837" spans="1:5" ht="30" customHeight="1" x14ac:dyDescent="0.35">
      <c r="A1837" s="6" t="s">
        <v>1859</v>
      </c>
      <c r="B1837" s="5" t="s">
        <v>3194</v>
      </c>
      <c r="C1837" s="5" t="s">
        <v>4334</v>
      </c>
      <c r="D1837" s="4">
        <v>1.77</v>
      </c>
      <c r="E1837" s="21">
        <v>389.4</v>
      </c>
    </row>
    <row r="1838" spans="1:5" ht="15" customHeight="1" x14ac:dyDescent="0.35">
      <c r="A1838" s="6" t="s">
        <v>1860</v>
      </c>
      <c r="B1838" s="5" t="s">
        <v>1861</v>
      </c>
      <c r="C1838" s="5" t="s">
        <v>4332</v>
      </c>
      <c r="D1838" s="4">
        <v>0.81</v>
      </c>
      <c r="E1838" s="21">
        <v>178.20000000000002</v>
      </c>
    </row>
    <row r="1839" spans="1:5" ht="30" customHeight="1" x14ac:dyDescent="0.35">
      <c r="A1839" s="6" t="s">
        <v>1862</v>
      </c>
      <c r="B1839" s="5" t="s">
        <v>1863</v>
      </c>
      <c r="C1839" s="5" t="s">
        <v>4334</v>
      </c>
      <c r="D1839" s="4">
        <v>1.77</v>
      </c>
      <c r="E1839" s="21">
        <v>389.4</v>
      </c>
    </row>
    <row r="1840" spans="1:5" ht="30" customHeight="1" x14ac:dyDescent="0.35">
      <c r="A1840" s="6" t="s">
        <v>1864</v>
      </c>
      <c r="B1840" s="5" t="s">
        <v>3195</v>
      </c>
      <c r="C1840" s="5" t="s">
        <v>4332</v>
      </c>
      <c r="D1840" s="4">
        <v>2.31</v>
      </c>
      <c r="E1840" s="21">
        <v>508.2</v>
      </c>
    </row>
    <row r="1841" spans="1:5" ht="15" customHeight="1" x14ac:dyDescent="0.35">
      <c r="A1841" s="6" t="s">
        <v>1865</v>
      </c>
      <c r="B1841" s="5" t="s">
        <v>1866</v>
      </c>
      <c r="C1841" s="5" t="s">
        <v>4324</v>
      </c>
      <c r="D1841" s="4">
        <v>0.66</v>
      </c>
      <c r="E1841" s="21">
        <v>145.20000000000002</v>
      </c>
    </row>
    <row r="1842" spans="1:5" ht="15" customHeight="1" x14ac:dyDescent="0.35">
      <c r="A1842" s="6" t="s">
        <v>1867</v>
      </c>
      <c r="B1842" s="5" t="s">
        <v>1868</v>
      </c>
      <c r="C1842" s="5"/>
      <c r="D1842" s="4">
        <v>2.61</v>
      </c>
      <c r="E1842" s="21">
        <v>574.19999999999993</v>
      </c>
    </row>
    <row r="1843" spans="1:5" ht="15" customHeight="1" x14ac:dyDescent="0.35">
      <c r="A1843" s="6" t="s">
        <v>1869</v>
      </c>
      <c r="B1843" s="5" t="s">
        <v>1870</v>
      </c>
      <c r="C1843" s="5"/>
      <c r="D1843" s="4">
        <v>3.81</v>
      </c>
      <c r="E1843" s="21">
        <v>838.2</v>
      </c>
    </row>
    <row r="1844" spans="1:5" ht="30" customHeight="1" x14ac:dyDescent="0.35">
      <c r="A1844" s="6" t="s">
        <v>1871</v>
      </c>
      <c r="B1844" s="5" t="s">
        <v>3199</v>
      </c>
      <c r="C1844" s="5" t="s">
        <v>1872</v>
      </c>
      <c r="D1844" s="4">
        <v>0.66</v>
      </c>
      <c r="E1844" s="21">
        <v>145.20000000000002</v>
      </c>
    </row>
    <row r="1845" spans="1:5" ht="15" customHeight="1" x14ac:dyDescent="0.35">
      <c r="A1845" s="6" t="s">
        <v>1873</v>
      </c>
      <c r="B1845" s="5" t="s">
        <v>1874</v>
      </c>
      <c r="C1845" s="5"/>
      <c r="D1845" s="4">
        <v>0.63</v>
      </c>
      <c r="E1845" s="21">
        <v>138.6</v>
      </c>
    </row>
    <row r="1846" spans="1:5" ht="30" customHeight="1" x14ac:dyDescent="0.35">
      <c r="A1846" s="6" t="s">
        <v>1875</v>
      </c>
      <c r="B1846" s="5" t="s">
        <v>6812</v>
      </c>
      <c r="C1846" s="5" t="s">
        <v>4335</v>
      </c>
      <c r="D1846" s="4">
        <v>1</v>
      </c>
      <c r="E1846" s="21">
        <v>220</v>
      </c>
    </row>
    <row r="1847" spans="1:5" ht="30" customHeight="1" x14ac:dyDescent="0.35">
      <c r="A1847" s="6" t="s">
        <v>1876</v>
      </c>
      <c r="B1847" s="5" t="s">
        <v>5631</v>
      </c>
      <c r="C1847" s="5" t="s">
        <v>4336</v>
      </c>
      <c r="D1847" s="4">
        <v>1</v>
      </c>
      <c r="E1847" s="21">
        <v>220</v>
      </c>
    </row>
    <row r="1848" spans="1:5" ht="30" customHeight="1" x14ac:dyDescent="0.35">
      <c r="A1848" s="6" t="s">
        <v>1877</v>
      </c>
      <c r="B1848" s="5" t="s">
        <v>6813</v>
      </c>
      <c r="C1848" s="5" t="s">
        <v>4337</v>
      </c>
      <c r="D1848" s="4">
        <v>2</v>
      </c>
      <c r="E1848" s="21">
        <v>440</v>
      </c>
    </row>
    <row r="1849" spans="1:5" ht="30" customHeight="1" x14ac:dyDescent="0.35">
      <c r="A1849" s="6" t="s">
        <v>1878</v>
      </c>
      <c r="B1849" s="5" t="s">
        <v>1879</v>
      </c>
      <c r="C1849" s="5" t="s">
        <v>1880</v>
      </c>
      <c r="D1849" s="4">
        <v>1.77</v>
      </c>
      <c r="E1849" s="21">
        <v>389.4</v>
      </c>
    </row>
    <row r="1850" spans="1:5" ht="15" customHeight="1" x14ac:dyDescent="0.35">
      <c r="A1850" s="6" t="s">
        <v>1881</v>
      </c>
      <c r="B1850" s="5" t="s">
        <v>1882</v>
      </c>
      <c r="C1850" s="5" t="s">
        <v>4332</v>
      </c>
      <c r="D1850" s="4">
        <v>0.81</v>
      </c>
      <c r="E1850" s="21">
        <v>178.20000000000002</v>
      </c>
    </row>
    <row r="1851" spans="1:5" ht="30" customHeight="1" x14ac:dyDescent="0.35">
      <c r="A1851" s="6" t="s">
        <v>1883</v>
      </c>
      <c r="B1851" s="5" t="s">
        <v>1884</v>
      </c>
      <c r="C1851" s="5" t="s">
        <v>4338</v>
      </c>
      <c r="D1851" s="4">
        <v>2.2799999999999998</v>
      </c>
      <c r="E1851" s="21">
        <v>501.59999999999997</v>
      </c>
    </row>
    <row r="1852" spans="1:5" ht="15" customHeight="1" x14ac:dyDescent="0.35">
      <c r="A1852" s="6" t="s">
        <v>1885</v>
      </c>
      <c r="B1852" s="5" t="s">
        <v>3196</v>
      </c>
      <c r="C1852" s="5" t="s">
        <v>4332</v>
      </c>
      <c r="D1852" s="4">
        <v>2.31</v>
      </c>
      <c r="E1852" s="21">
        <v>508.2</v>
      </c>
    </row>
    <row r="1853" spans="1:5" ht="15" customHeight="1" x14ac:dyDescent="0.35">
      <c r="A1853" s="6" t="s">
        <v>1886</v>
      </c>
      <c r="B1853" s="5" t="s">
        <v>1887</v>
      </c>
      <c r="C1853" s="5" t="s">
        <v>4324</v>
      </c>
      <c r="D1853" s="4">
        <v>0.66</v>
      </c>
      <c r="E1853" s="21">
        <v>145.20000000000002</v>
      </c>
    </row>
    <row r="1854" spans="1:5" ht="30" customHeight="1" x14ac:dyDescent="0.35">
      <c r="A1854" s="6" t="s">
        <v>1888</v>
      </c>
      <c r="B1854" s="5" t="s">
        <v>1889</v>
      </c>
      <c r="C1854" s="5" t="s">
        <v>4339</v>
      </c>
      <c r="D1854" s="4">
        <v>1</v>
      </c>
      <c r="E1854" s="21">
        <v>220</v>
      </c>
    </row>
    <row r="1855" spans="1:5" ht="30" customHeight="1" x14ac:dyDescent="0.35">
      <c r="A1855" s="6" t="s">
        <v>1890</v>
      </c>
      <c r="B1855" s="5" t="s">
        <v>1891</v>
      </c>
      <c r="C1855" s="5" t="s">
        <v>4339</v>
      </c>
      <c r="D1855" s="4">
        <v>1</v>
      </c>
      <c r="E1855" s="21">
        <v>220</v>
      </c>
    </row>
    <row r="1856" spans="1:5" ht="15" customHeight="1" x14ac:dyDescent="0.35">
      <c r="A1856" s="6" t="s">
        <v>1892</v>
      </c>
      <c r="B1856" s="5" t="s">
        <v>5632</v>
      </c>
      <c r="C1856" s="5" t="s">
        <v>4340</v>
      </c>
      <c r="D1856" s="4">
        <v>1.44</v>
      </c>
      <c r="E1856" s="21">
        <v>316.8</v>
      </c>
    </row>
    <row r="1857" spans="1:5" ht="30" customHeight="1" x14ac:dyDescent="0.35">
      <c r="A1857" s="6" t="s">
        <v>1893</v>
      </c>
      <c r="B1857" s="5" t="s">
        <v>5633</v>
      </c>
      <c r="C1857" s="5" t="s">
        <v>4341</v>
      </c>
      <c r="D1857" s="4">
        <v>1.44</v>
      </c>
      <c r="E1857" s="21">
        <v>316.8</v>
      </c>
    </row>
    <row r="1858" spans="1:5" ht="30" customHeight="1" x14ac:dyDescent="0.35">
      <c r="A1858" s="6" t="s">
        <v>1894</v>
      </c>
      <c r="B1858" s="5" t="s">
        <v>5634</v>
      </c>
      <c r="C1858" s="5" t="s">
        <v>4342</v>
      </c>
      <c r="D1858" s="4">
        <v>1</v>
      </c>
      <c r="E1858" s="21">
        <v>220</v>
      </c>
    </row>
    <row r="1859" spans="1:5" ht="15" customHeight="1" x14ac:dyDescent="0.35">
      <c r="A1859" s="6" t="s">
        <v>1895</v>
      </c>
      <c r="B1859" s="5" t="s">
        <v>5635</v>
      </c>
      <c r="C1859" s="5" t="s">
        <v>4343</v>
      </c>
      <c r="D1859" s="4">
        <v>1</v>
      </c>
      <c r="E1859" s="21">
        <v>220</v>
      </c>
    </row>
    <row r="1860" spans="1:5" ht="30" customHeight="1" x14ac:dyDescent="0.35">
      <c r="A1860" s="6" t="s">
        <v>1896</v>
      </c>
      <c r="B1860" s="5" t="s">
        <v>5636</v>
      </c>
      <c r="C1860" s="5" t="s">
        <v>4344</v>
      </c>
      <c r="D1860" s="4">
        <v>1</v>
      </c>
      <c r="E1860" s="21">
        <v>220</v>
      </c>
    </row>
    <row r="1861" spans="1:5" ht="15" customHeight="1" x14ac:dyDescent="0.35">
      <c r="A1861" s="6" t="s">
        <v>1897</v>
      </c>
      <c r="B1861" s="5" t="s">
        <v>5637</v>
      </c>
      <c r="C1861" s="5" t="s">
        <v>4345</v>
      </c>
      <c r="D1861" s="4">
        <v>2.69</v>
      </c>
      <c r="E1861" s="21">
        <v>591.79999999999995</v>
      </c>
    </row>
    <row r="1862" spans="1:5" ht="15" customHeight="1" x14ac:dyDescent="0.35">
      <c r="A1862" s="6" t="s">
        <v>1898</v>
      </c>
      <c r="B1862" s="5" t="s">
        <v>5638</v>
      </c>
      <c r="C1862" s="5" t="s">
        <v>4346</v>
      </c>
      <c r="D1862" s="4">
        <v>7.5</v>
      </c>
      <c r="E1862" s="21">
        <v>1650</v>
      </c>
    </row>
    <row r="1863" spans="1:5" ht="30" customHeight="1" x14ac:dyDescent="0.35">
      <c r="A1863" s="6" t="s">
        <v>1899</v>
      </c>
      <c r="B1863" s="5" t="s">
        <v>1900</v>
      </c>
      <c r="C1863" s="5" t="s">
        <v>4347</v>
      </c>
      <c r="D1863" s="4">
        <v>1</v>
      </c>
      <c r="E1863" s="21">
        <v>220</v>
      </c>
    </row>
    <row r="1864" spans="1:5" ht="30" customHeight="1" x14ac:dyDescent="0.35">
      <c r="A1864" s="6" t="s">
        <v>1901</v>
      </c>
      <c r="B1864" s="5" t="s">
        <v>1902</v>
      </c>
      <c r="C1864" s="5" t="s">
        <v>4348</v>
      </c>
      <c r="D1864" s="4">
        <v>2</v>
      </c>
      <c r="E1864" s="21">
        <v>440</v>
      </c>
    </row>
    <row r="1865" spans="1:5" ht="15" customHeight="1" x14ac:dyDescent="0.35">
      <c r="A1865" s="6" t="s">
        <v>1903</v>
      </c>
      <c r="B1865" s="5" t="s">
        <v>1904</v>
      </c>
      <c r="C1865" s="5" t="s">
        <v>1905</v>
      </c>
      <c r="D1865" s="4">
        <v>1.53</v>
      </c>
      <c r="E1865" s="21">
        <v>336.6</v>
      </c>
    </row>
    <row r="1866" spans="1:5" ht="15" customHeight="1" x14ac:dyDescent="0.35">
      <c r="A1866" s="6" t="s">
        <v>1906</v>
      </c>
      <c r="B1866" s="5" t="s">
        <v>1907</v>
      </c>
      <c r="C1866" s="5" t="s">
        <v>4349</v>
      </c>
      <c r="D1866" s="4">
        <v>1.77</v>
      </c>
      <c r="E1866" s="21">
        <v>389.4</v>
      </c>
    </row>
    <row r="1867" spans="1:5" ht="15" customHeight="1" x14ac:dyDescent="0.35">
      <c r="A1867" s="6" t="s">
        <v>1908</v>
      </c>
      <c r="B1867" s="5" t="s">
        <v>1909</v>
      </c>
      <c r="C1867" s="5" t="s">
        <v>4332</v>
      </c>
      <c r="D1867" s="4">
        <v>0.81</v>
      </c>
      <c r="E1867" s="21">
        <v>178.20000000000002</v>
      </c>
    </row>
    <row r="1868" spans="1:5" ht="15" customHeight="1" x14ac:dyDescent="0.35">
      <c r="A1868" s="6" t="s">
        <v>1910</v>
      </c>
      <c r="B1868" s="5" t="s">
        <v>1911</v>
      </c>
      <c r="C1868" s="5" t="s">
        <v>4332</v>
      </c>
      <c r="D1868" s="4">
        <v>2.31</v>
      </c>
      <c r="E1868" s="21">
        <v>508.2</v>
      </c>
    </row>
    <row r="1869" spans="1:5" ht="15" customHeight="1" x14ac:dyDescent="0.35">
      <c r="A1869" s="6" t="s">
        <v>1912</v>
      </c>
      <c r="B1869" s="5" t="s">
        <v>1913</v>
      </c>
      <c r="C1869" s="5" t="s">
        <v>4324</v>
      </c>
      <c r="D1869" s="4">
        <v>0.66</v>
      </c>
      <c r="E1869" s="21">
        <v>145.20000000000002</v>
      </c>
    </row>
    <row r="1870" spans="1:5" ht="30" customHeight="1" x14ac:dyDescent="0.35">
      <c r="A1870" s="6" t="s">
        <v>1914</v>
      </c>
      <c r="B1870" s="5" t="s">
        <v>5639</v>
      </c>
      <c r="C1870" s="5" t="s">
        <v>4350</v>
      </c>
      <c r="D1870" s="4">
        <v>1</v>
      </c>
      <c r="E1870" s="21">
        <v>220</v>
      </c>
    </row>
    <row r="1871" spans="1:5" ht="15" customHeight="1" x14ac:dyDescent="0.35">
      <c r="A1871" s="6" t="s">
        <v>1915</v>
      </c>
      <c r="B1871" s="5" t="s">
        <v>5640</v>
      </c>
      <c r="C1871" s="5" t="s">
        <v>4351</v>
      </c>
      <c r="D1871" s="4">
        <v>0.57999999999999996</v>
      </c>
      <c r="E1871" s="21">
        <v>127.6</v>
      </c>
    </row>
    <row r="1872" spans="1:5" ht="30" customHeight="1" x14ac:dyDescent="0.35">
      <c r="A1872" s="6" t="s">
        <v>1916</v>
      </c>
      <c r="B1872" s="5" t="s">
        <v>5641</v>
      </c>
      <c r="C1872" s="5" t="s">
        <v>4352</v>
      </c>
      <c r="D1872" s="4">
        <v>1.38</v>
      </c>
      <c r="E1872" s="21">
        <v>303.59999999999997</v>
      </c>
    </row>
    <row r="1873" spans="1:5" ht="30" customHeight="1" x14ac:dyDescent="0.35">
      <c r="A1873" s="6" t="s">
        <v>1917</v>
      </c>
      <c r="B1873" s="5" t="s">
        <v>5642</v>
      </c>
      <c r="C1873" s="5" t="s">
        <v>4353</v>
      </c>
      <c r="D1873" s="4">
        <v>2</v>
      </c>
      <c r="E1873" s="21">
        <v>440</v>
      </c>
    </row>
    <row r="1874" spans="1:5" ht="15" customHeight="1" x14ac:dyDescent="0.35">
      <c r="A1874" s="6" t="s">
        <v>1918</v>
      </c>
      <c r="B1874" s="5" t="s">
        <v>5643</v>
      </c>
      <c r="C1874" s="5"/>
      <c r="D1874" s="4">
        <v>6.13</v>
      </c>
      <c r="E1874" s="21">
        <v>1348.6</v>
      </c>
    </row>
    <row r="1875" spans="1:5" ht="15" customHeight="1" x14ac:dyDescent="0.35">
      <c r="A1875" s="6" t="s">
        <v>1919</v>
      </c>
      <c r="B1875" s="5" t="s">
        <v>5644</v>
      </c>
      <c r="C1875" s="5"/>
      <c r="D1875" s="4">
        <v>3.24</v>
      </c>
      <c r="E1875" s="21">
        <v>712.80000000000007</v>
      </c>
    </row>
    <row r="1876" spans="1:5" ht="15" customHeight="1" x14ac:dyDescent="0.35">
      <c r="A1876" s="6" t="s">
        <v>1920</v>
      </c>
      <c r="B1876" s="5" t="s">
        <v>5645</v>
      </c>
      <c r="C1876" s="5"/>
      <c r="D1876" s="4">
        <v>1.92</v>
      </c>
      <c r="E1876" s="21">
        <v>422.4</v>
      </c>
    </row>
    <row r="1877" spans="1:5" ht="30" customHeight="1" x14ac:dyDescent="0.35">
      <c r="A1877" s="6" t="s">
        <v>1921</v>
      </c>
      <c r="B1877" s="5" t="s">
        <v>3024</v>
      </c>
      <c r="C1877" s="5"/>
      <c r="D1877" s="4">
        <v>1.92</v>
      </c>
      <c r="E1877" s="21">
        <v>422.4</v>
      </c>
    </row>
    <row r="1878" spans="1:5" ht="15" customHeight="1" x14ac:dyDescent="0.35">
      <c r="A1878" s="6" t="s">
        <v>1922</v>
      </c>
      <c r="B1878" s="5" t="s">
        <v>5646</v>
      </c>
      <c r="C1878" s="5" t="s">
        <v>4354</v>
      </c>
      <c r="D1878" s="4">
        <v>0.81</v>
      </c>
      <c r="E1878" s="21">
        <v>178.20000000000002</v>
      </c>
    </row>
    <row r="1879" spans="1:5" ht="30" customHeight="1" x14ac:dyDescent="0.35">
      <c r="A1879" s="6" t="s">
        <v>1923</v>
      </c>
      <c r="B1879" s="5" t="s">
        <v>3207</v>
      </c>
      <c r="C1879" s="5" t="s">
        <v>4317</v>
      </c>
      <c r="D1879" s="4">
        <v>1.03</v>
      </c>
      <c r="E1879" s="21">
        <v>226.6</v>
      </c>
    </row>
    <row r="1880" spans="1:5" ht="15" customHeight="1" x14ac:dyDescent="0.35">
      <c r="A1880" s="6" t="s">
        <v>1924</v>
      </c>
      <c r="B1880" s="5" t="s">
        <v>1925</v>
      </c>
      <c r="C1880" s="5" t="s">
        <v>4317</v>
      </c>
      <c r="D1880" s="4">
        <v>1.03</v>
      </c>
      <c r="E1880" s="21">
        <v>226.6</v>
      </c>
    </row>
    <row r="1881" spans="1:5" ht="30" customHeight="1" x14ac:dyDescent="0.35">
      <c r="A1881" s="6" t="s">
        <v>1926</v>
      </c>
      <c r="B1881" s="5" t="s">
        <v>1927</v>
      </c>
      <c r="C1881" s="6" t="s">
        <v>4355</v>
      </c>
      <c r="D1881" s="4">
        <v>1.07</v>
      </c>
      <c r="E1881" s="21">
        <v>235.4</v>
      </c>
    </row>
    <row r="1882" spans="1:5" ht="15" customHeight="1" x14ac:dyDescent="0.35">
      <c r="A1882" s="6" t="s">
        <v>1928</v>
      </c>
      <c r="B1882" s="5" t="s">
        <v>5647</v>
      </c>
      <c r="C1882" s="5"/>
      <c r="D1882" s="4">
        <v>1.59</v>
      </c>
      <c r="E1882" s="21">
        <v>349.8</v>
      </c>
    </row>
    <row r="1883" spans="1:5" ht="15" customHeight="1" x14ac:dyDescent="0.35">
      <c r="A1883" s="6" t="s">
        <v>1929</v>
      </c>
      <c r="B1883" s="5" t="s">
        <v>5648</v>
      </c>
      <c r="C1883" s="5"/>
      <c r="D1883" s="4">
        <v>2.41</v>
      </c>
      <c r="E1883" s="21">
        <v>530.20000000000005</v>
      </c>
    </row>
    <row r="1884" spans="1:5" ht="15" customHeight="1" x14ac:dyDescent="0.35">
      <c r="A1884" s="6" t="s">
        <v>1930</v>
      </c>
      <c r="B1884" s="5" t="s">
        <v>5649</v>
      </c>
      <c r="C1884" s="5"/>
      <c r="D1884" s="4">
        <v>1.85</v>
      </c>
      <c r="E1884" s="21">
        <v>407</v>
      </c>
    </row>
    <row r="1885" spans="1:5" ht="15" customHeight="1" x14ac:dyDescent="0.35">
      <c r="A1885" s="6" t="s">
        <v>1931</v>
      </c>
      <c r="B1885" s="5" t="s">
        <v>5650</v>
      </c>
      <c r="C1885" s="5"/>
      <c r="D1885" s="4">
        <v>1.1100000000000001</v>
      </c>
      <c r="E1885" s="21">
        <v>244.20000000000002</v>
      </c>
    </row>
    <row r="1886" spans="1:5" ht="15" customHeight="1" x14ac:dyDescent="0.35">
      <c r="A1886" s="6" t="s">
        <v>1932</v>
      </c>
      <c r="B1886" s="5" t="s">
        <v>5651</v>
      </c>
      <c r="C1886" s="5"/>
      <c r="D1886" s="4">
        <v>1.85</v>
      </c>
      <c r="E1886" s="21">
        <v>407</v>
      </c>
    </row>
    <row r="1887" spans="1:5" ht="15" customHeight="1" x14ac:dyDescent="0.35">
      <c r="A1887" s="6" t="s">
        <v>1933</v>
      </c>
      <c r="B1887" s="5" t="s">
        <v>5652</v>
      </c>
      <c r="C1887" s="5"/>
      <c r="D1887" s="4">
        <v>2.02</v>
      </c>
      <c r="E1887" s="21">
        <v>444.4</v>
      </c>
    </row>
    <row r="1888" spans="1:5" ht="15" customHeight="1" x14ac:dyDescent="0.35">
      <c r="A1888" s="6" t="s">
        <v>1934</v>
      </c>
      <c r="B1888" s="5" t="s">
        <v>5653</v>
      </c>
      <c r="C1888" s="5"/>
      <c r="D1888" s="4">
        <v>1.49</v>
      </c>
      <c r="E1888" s="21">
        <v>327.8</v>
      </c>
    </row>
    <row r="1889" spans="1:5" ht="15" customHeight="1" x14ac:dyDescent="0.35">
      <c r="A1889" s="6" t="s">
        <v>1935</v>
      </c>
      <c r="B1889" s="5" t="s">
        <v>5654</v>
      </c>
      <c r="C1889" s="5"/>
      <c r="D1889" s="4">
        <v>2.11</v>
      </c>
      <c r="E1889" s="21">
        <v>464.2</v>
      </c>
    </row>
    <row r="1890" spans="1:5" ht="15" customHeight="1" x14ac:dyDescent="0.35">
      <c r="A1890" s="6" t="s">
        <v>1936</v>
      </c>
      <c r="B1890" s="5" t="s">
        <v>5655</v>
      </c>
      <c r="C1890" s="5"/>
      <c r="D1890" s="4">
        <v>7.11</v>
      </c>
      <c r="E1890" s="21">
        <v>1564.2</v>
      </c>
    </row>
    <row r="1891" spans="1:5" ht="15" customHeight="1" x14ac:dyDescent="0.35">
      <c r="A1891" s="6" t="s">
        <v>1937</v>
      </c>
      <c r="B1891" s="5" t="s">
        <v>5656</v>
      </c>
      <c r="C1891" s="5"/>
      <c r="D1891" s="4">
        <v>17.48</v>
      </c>
      <c r="E1891" s="21">
        <v>3845.6</v>
      </c>
    </row>
    <row r="1892" spans="1:5" ht="15" customHeight="1" x14ac:dyDescent="0.35">
      <c r="A1892" s="6" t="s">
        <v>1938</v>
      </c>
      <c r="B1892" s="5" t="s">
        <v>5657</v>
      </c>
      <c r="C1892" s="5"/>
      <c r="D1892" s="4">
        <v>4.7699999999999996</v>
      </c>
      <c r="E1892" s="21">
        <v>1049.3999999999999</v>
      </c>
    </row>
    <row r="1893" spans="1:5" ht="15" customHeight="1" x14ac:dyDescent="0.35">
      <c r="A1893" s="6" t="s">
        <v>1939</v>
      </c>
      <c r="B1893" s="5" t="s">
        <v>3200</v>
      </c>
      <c r="C1893" s="5"/>
      <c r="D1893" s="4">
        <v>1.35</v>
      </c>
      <c r="E1893" s="21">
        <v>297</v>
      </c>
    </row>
    <row r="1894" spans="1:5" ht="30" customHeight="1" x14ac:dyDescent="0.35">
      <c r="A1894" s="6" t="s">
        <v>1940</v>
      </c>
      <c r="B1894" s="5" t="s">
        <v>5658</v>
      </c>
      <c r="C1894" s="5"/>
      <c r="D1894" s="4">
        <v>2.31</v>
      </c>
      <c r="E1894" s="21">
        <v>508.2</v>
      </c>
    </row>
    <row r="1895" spans="1:5" ht="15" customHeight="1" x14ac:dyDescent="0.35">
      <c r="A1895" s="6" t="s">
        <v>1941</v>
      </c>
      <c r="B1895" s="5" t="s">
        <v>1942</v>
      </c>
      <c r="C1895" s="5"/>
      <c r="D1895" s="4">
        <v>3.45</v>
      </c>
      <c r="E1895" s="21">
        <v>759</v>
      </c>
    </row>
    <row r="1896" spans="1:5" ht="15" customHeight="1" x14ac:dyDescent="0.35">
      <c r="A1896" s="6" t="s">
        <v>1943</v>
      </c>
      <c r="B1896" s="5" t="s">
        <v>1944</v>
      </c>
      <c r="C1896" s="5"/>
      <c r="D1896" s="4">
        <v>5.27</v>
      </c>
      <c r="E1896" s="21">
        <v>1159.3999999999999</v>
      </c>
    </row>
    <row r="1897" spans="1:5" ht="30" customHeight="1" x14ac:dyDescent="0.35">
      <c r="A1897" s="6" t="s">
        <v>1945</v>
      </c>
      <c r="B1897" s="5" t="s">
        <v>1946</v>
      </c>
      <c r="C1897" s="5"/>
      <c r="D1897" s="4">
        <v>8.8800000000000008</v>
      </c>
      <c r="E1897" s="21">
        <v>1953.6000000000001</v>
      </c>
    </row>
    <row r="1898" spans="1:5" ht="30" customHeight="1" x14ac:dyDescent="0.35">
      <c r="A1898" s="6" t="s">
        <v>1947</v>
      </c>
      <c r="B1898" s="5" t="s">
        <v>1948</v>
      </c>
      <c r="C1898" s="5"/>
      <c r="D1898" s="4">
        <v>4.33</v>
      </c>
      <c r="E1898" s="21">
        <v>952.6</v>
      </c>
    </row>
    <row r="1899" spans="1:5" ht="15" customHeight="1" x14ac:dyDescent="0.35">
      <c r="A1899" s="6" t="s">
        <v>1949</v>
      </c>
      <c r="B1899" s="5" t="s">
        <v>5659</v>
      </c>
      <c r="C1899" s="5"/>
      <c r="D1899" s="4">
        <v>4.25</v>
      </c>
      <c r="E1899" s="21">
        <v>935</v>
      </c>
    </row>
    <row r="1900" spans="1:5" ht="15" customHeight="1" x14ac:dyDescent="0.35">
      <c r="A1900" s="6" t="s">
        <v>1950</v>
      </c>
      <c r="B1900" s="5" t="s">
        <v>5660</v>
      </c>
      <c r="C1900" s="5"/>
      <c r="D1900" s="4">
        <v>10.74</v>
      </c>
      <c r="E1900" s="21">
        <v>2362.8000000000002</v>
      </c>
    </row>
    <row r="1901" spans="1:5" ht="15" customHeight="1" x14ac:dyDescent="0.35">
      <c r="A1901" s="6" t="s">
        <v>1951</v>
      </c>
      <c r="B1901" s="5" t="s">
        <v>5661</v>
      </c>
      <c r="C1901" s="5"/>
      <c r="D1901" s="4">
        <v>5.98</v>
      </c>
      <c r="E1901" s="21">
        <v>1315.6000000000001</v>
      </c>
    </row>
    <row r="1902" spans="1:5" ht="30" customHeight="1" x14ac:dyDescent="0.35">
      <c r="A1902" s="6" t="s">
        <v>1952</v>
      </c>
      <c r="B1902" s="5" t="s">
        <v>1953</v>
      </c>
      <c r="C1902" s="5"/>
      <c r="D1902" s="4">
        <v>5.98</v>
      </c>
      <c r="E1902" s="21">
        <v>1315.6000000000001</v>
      </c>
    </row>
    <row r="1903" spans="1:5" ht="15" customHeight="1" x14ac:dyDescent="0.35">
      <c r="A1903" s="6" t="s">
        <v>1954</v>
      </c>
      <c r="B1903" s="5" t="s">
        <v>5662</v>
      </c>
      <c r="C1903" s="5"/>
      <c r="D1903" s="4">
        <v>5.98</v>
      </c>
      <c r="E1903" s="21">
        <v>1315.6000000000001</v>
      </c>
    </row>
    <row r="1904" spans="1:5" ht="15" customHeight="1" x14ac:dyDescent="0.35">
      <c r="A1904" s="6" t="s">
        <v>1955</v>
      </c>
      <c r="B1904" s="5" t="s">
        <v>5663</v>
      </c>
      <c r="C1904" s="5"/>
      <c r="D1904" s="4">
        <v>9.7799999999999994</v>
      </c>
      <c r="E1904" s="21">
        <v>2151.6</v>
      </c>
    </row>
    <row r="1905" spans="1:5" ht="30" customHeight="1" x14ac:dyDescent="0.35">
      <c r="A1905" s="6" t="s">
        <v>1956</v>
      </c>
      <c r="B1905" s="5" t="s">
        <v>3208</v>
      </c>
      <c r="C1905" s="5"/>
      <c r="D1905" s="4">
        <v>3.93</v>
      </c>
      <c r="E1905" s="21">
        <v>864.6</v>
      </c>
    </row>
    <row r="1906" spans="1:5" ht="15" customHeight="1" x14ac:dyDescent="0.35">
      <c r="A1906" s="6" t="s">
        <v>1957</v>
      </c>
      <c r="B1906" s="5" t="s">
        <v>6814</v>
      </c>
      <c r="C1906" s="5"/>
      <c r="D1906" s="4">
        <v>5.47</v>
      </c>
      <c r="E1906" s="21">
        <v>1203.3999999999999</v>
      </c>
    </row>
    <row r="1907" spans="1:5" ht="15" customHeight="1" x14ac:dyDescent="0.35">
      <c r="A1907" s="6" t="s">
        <v>1958</v>
      </c>
      <c r="B1907" s="5" t="s">
        <v>1959</v>
      </c>
      <c r="C1907" s="5"/>
      <c r="D1907" s="4">
        <v>9.6199999999999992</v>
      </c>
      <c r="E1907" s="21">
        <v>2116.3999999999996</v>
      </c>
    </row>
    <row r="1908" spans="1:5" ht="15" customHeight="1" x14ac:dyDescent="0.35">
      <c r="A1908" s="6" t="s">
        <v>1960</v>
      </c>
      <c r="B1908" s="5" t="s">
        <v>1961</v>
      </c>
      <c r="C1908" s="5"/>
      <c r="D1908" s="4">
        <v>4.58</v>
      </c>
      <c r="E1908" s="21">
        <v>1007.6</v>
      </c>
    </row>
    <row r="1909" spans="1:5" ht="15" customHeight="1" x14ac:dyDescent="0.35">
      <c r="A1909" s="6" t="s">
        <v>1962</v>
      </c>
      <c r="B1909" s="5" t="s">
        <v>1963</v>
      </c>
      <c r="C1909" s="5" t="s">
        <v>4356</v>
      </c>
      <c r="D1909" s="4">
        <v>4.26</v>
      </c>
      <c r="E1909" s="21">
        <v>937.19999999999993</v>
      </c>
    </row>
    <row r="1910" spans="1:5" ht="15" customHeight="1" x14ac:dyDescent="0.35">
      <c r="A1910" s="6" t="s">
        <v>1964</v>
      </c>
      <c r="B1910" s="5" t="s">
        <v>1965</v>
      </c>
      <c r="C1910" s="5"/>
      <c r="D1910" s="4">
        <v>14.78</v>
      </c>
      <c r="E1910" s="21">
        <v>3251.6</v>
      </c>
    </row>
    <row r="1911" spans="1:5" ht="30" customHeight="1" x14ac:dyDescent="0.35">
      <c r="A1911" s="6" t="s">
        <v>1966</v>
      </c>
      <c r="B1911" s="5" t="s">
        <v>3209</v>
      </c>
      <c r="C1911" s="5" t="s">
        <v>4357</v>
      </c>
      <c r="D1911" s="4">
        <v>1</v>
      </c>
      <c r="E1911" s="21">
        <v>220</v>
      </c>
    </row>
    <row r="1912" spans="1:5" ht="15" customHeight="1" x14ac:dyDescent="0.35">
      <c r="A1912" s="6" t="s">
        <v>1967</v>
      </c>
      <c r="B1912" s="5" t="s">
        <v>1968</v>
      </c>
      <c r="C1912" s="5"/>
      <c r="D1912" s="4">
        <v>1.71</v>
      </c>
      <c r="E1912" s="21">
        <v>376.2</v>
      </c>
    </row>
    <row r="1913" spans="1:5" ht="15" customHeight="1" x14ac:dyDescent="0.35">
      <c r="A1913" s="6" t="s">
        <v>1969</v>
      </c>
      <c r="B1913" s="5" t="s">
        <v>5664</v>
      </c>
      <c r="C1913" s="5"/>
      <c r="D1913" s="4">
        <v>7.43</v>
      </c>
      <c r="E1913" s="21">
        <v>1634.6</v>
      </c>
    </row>
    <row r="1914" spans="1:5" ht="15" customHeight="1" x14ac:dyDescent="0.35">
      <c r="A1914" s="6" t="s">
        <v>1970</v>
      </c>
      <c r="B1914" s="5" t="s">
        <v>5665</v>
      </c>
      <c r="C1914" s="5"/>
      <c r="D1914" s="4">
        <v>7.43</v>
      </c>
      <c r="E1914" s="21">
        <v>1634.6</v>
      </c>
    </row>
    <row r="1915" spans="1:5" ht="15" customHeight="1" x14ac:dyDescent="0.35">
      <c r="A1915" s="6" t="s">
        <v>1971</v>
      </c>
      <c r="B1915" s="5" t="s">
        <v>5666</v>
      </c>
      <c r="C1915" s="5"/>
      <c r="D1915" s="4">
        <v>9.7100000000000009</v>
      </c>
      <c r="E1915" s="21">
        <v>2136.2000000000003</v>
      </c>
    </row>
    <row r="1916" spans="1:5" ht="15" customHeight="1" x14ac:dyDescent="0.35">
      <c r="A1916" s="6" t="s">
        <v>1972</v>
      </c>
      <c r="B1916" s="5" t="s">
        <v>5667</v>
      </c>
      <c r="C1916" s="5"/>
      <c r="D1916" s="4">
        <v>0.96</v>
      </c>
      <c r="E1916" s="21">
        <v>211.2</v>
      </c>
    </row>
    <row r="1917" spans="1:5" ht="15" customHeight="1" x14ac:dyDescent="0.35">
      <c r="A1917" s="6" t="s">
        <v>1973</v>
      </c>
      <c r="B1917" s="5" t="s">
        <v>1974</v>
      </c>
      <c r="C1917" s="5"/>
      <c r="D1917" s="4">
        <v>1.36</v>
      </c>
      <c r="E1917" s="21">
        <v>299.20000000000005</v>
      </c>
    </row>
    <row r="1918" spans="1:5" ht="15" customHeight="1" x14ac:dyDescent="0.35">
      <c r="A1918" s="6" t="s">
        <v>1975</v>
      </c>
      <c r="B1918" s="5" t="s">
        <v>5668</v>
      </c>
      <c r="C1918" s="5"/>
      <c r="D1918" s="4">
        <v>0.96</v>
      </c>
      <c r="E1918" s="21">
        <v>211.2</v>
      </c>
    </row>
    <row r="1919" spans="1:5" ht="15" customHeight="1" x14ac:dyDescent="0.35">
      <c r="A1919" s="6" t="s">
        <v>1976</v>
      </c>
      <c r="B1919" s="5" t="s">
        <v>3303</v>
      </c>
      <c r="C1919" s="5"/>
      <c r="D1919" s="4">
        <v>0.67</v>
      </c>
      <c r="E1919" s="21">
        <v>147.4</v>
      </c>
    </row>
    <row r="1920" spans="1:5" ht="30" customHeight="1" x14ac:dyDescent="0.35">
      <c r="A1920" s="6" t="s">
        <v>1977</v>
      </c>
      <c r="B1920" s="5" t="s">
        <v>3201</v>
      </c>
      <c r="C1920" s="5"/>
      <c r="D1920" s="4">
        <v>3.85</v>
      </c>
      <c r="E1920" s="21">
        <v>847</v>
      </c>
    </row>
    <row r="1921" spans="1:5" ht="15" customHeight="1" x14ac:dyDescent="0.35">
      <c r="A1921" s="6" t="s">
        <v>1978</v>
      </c>
      <c r="B1921" s="5" t="s">
        <v>5669</v>
      </c>
      <c r="C1921" s="5"/>
      <c r="D1921" s="4">
        <v>9.7799999999999994</v>
      </c>
      <c r="E1921" s="21">
        <v>2151.6</v>
      </c>
    </row>
    <row r="1922" spans="1:5" ht="15" customHeight="1" x14ac:dyDescent="0.35">
      <c r="A1922" s="6" t="s">
        <v>1979</v>
      </c>
      <c r="B1922" s="5" t="s">
        <v>5670</v>
      </c>
      <c r="C1922" s="5"/>
      <c r="D1922" s="4">
        <v>3.13</v>
      </c>
      <c r="E1922" s="21">
        <v>688.6</v>
      </c>
    </row>
    <row r="1923" spans="1:5" ht="15" customHeight="1" x14ac:dyDescent="0.35">
      <c r="A1923" s="6" t="s">
        <v>1980</v>
      </c>
      <c r="B1923" s="5" t="s">
        <v>5671</v>
      </c>
      <c r="C1923" s="5"/>
      <c r="D1923" s="4">
        <v>3.13</v>
      </c>
      <c r="E1923" s="21">
        <v>688.6</v>
      </c>
    </row>
    <row r="1924" spans="1:5" ht="15" customHeight="1" x14ac:dyDescent="0.35">
      <c r="A1924" s="6" t="s">
        <v>1981</v>
      </c>
      <c r="B1924" s="5" t="s">
        <v>5672</v>
      </c>
      <c r="C1924" s="5"/>
      <c r="D1924" s="4">
        <v>3.57</v>
      </c>
      <c r="E1924" s="21">
        <v>785.4</v>
      </c>
    </row>
    <row r="1925" spans="1:5" ht="15" customHeight="1" x14ac:dyDescent="0.35">
      <c r="A1925" s="6" t="s">
        <v>1982</v>
      </c>
      <c r="B1925" s="5" t="s">
        <v>3210</v>
      </c>
      <c r="C1925" s="5"/>
      <c r="D1925" s="4">
        <v>0.93</v>
      </c>
      <c r="E1925" s="21">
        <v>204.60000000000002</v>
      </c>
    </row>
    <row r="1926" spans="1:5" ht="15" customHeight="1" x14ac:dyDescent="0.35">
      <c r="A1926" s="6" t="s">
        <v>1983</v>
      </c>
      <c r="B1926" s="5" t="s">
        <v>3211</v>
      </c>
      <c r="C1926" s="5"/>
      <c r="D1926" s="4">
        <v>0.98</v>
      </c>
      <c r="E1926" s="21">
        <v>215.6</v>
      </c>
    </row>
    <row r="1927" spans="1:5" ht="15" customHeight="1" x14ac:dyDescent="0.35">
      <c r="A1927" s="6" t="s">
        <v>1984</v>
      </c>
      <c r="B1927" s="5" t="s">
        <v>3212</v>
      </c>
      <c r="C1927" s="5"/>
      <c r="D1927" s="4">
        <v>0.97</v>
      </c>
      <c r="E1927" s="21">
        <v>213.4</v>
      </c>
    </row>
    <row r="1928" spans="1:5" ht="15" customHeight="1" x14ac:dyDescent="0.35">
      <c r="A1928" s="6" t="s">
        <v>1985</v>
      </c>
      <c r="B1928" s="5" t="s">
        <v>3213</v>
      </c>
      <c r="C1928" s="5"/>
      <c r="D1928" s="4">
        <v>7.62</v>
      </c>
      <c r="E1928" s="21">
        <v>1676.4</v>
      </c>
    </row>
    <row r="1929" spans="1:5" ht="15" customHeight="1" x14ac:dyDescent="0.35">
      <c r="A1929" s="6" t="s">
        <v>1986</v>
      </c>
      <c r="B1929" s="5" t="s">
        <v>3214</v>
      </c>
      <c r="C1929" s="5"/>
      <c r="D1929" s="4">
        <v>2.23</v>
      </c>
      <c r="E1929" s="21">
        <v>490.6</v>
      </c>
    </row>
    <row r="1930" spans="1:5" ht="15" customHeight="1" x14ac:dyDescent="0.35">
      <c r="A1930" s="6" t="s">
        <v>1987</v>
      </c>
      <c r="B1930" s="5" t="s">
        <v>5673</v>
      </c>
      <c r="C1930" s="5"/>
      <c r="D1930" s="4">
        <v>16.829999999999998</v>
      </c>
      <c r="E1930" s="21">
        <v>3702.5999999999995</v>
      </c>
    </row>
    <row r="1931" spans="1:5" ht="15" customHeight="1" x14ac:dyDescent="0.35">
      <c r="A1931" s="6" t="s">
        <v>1988</v>
      </c>
      <c r="B1931" s="5" t="s">
        <v>1989</v>
      </c>
      <c r="C1931" s="5"/>
      <c r="D1931" s="4">
        <v>6.62</v>
      </c>
      <c r="E1931" s="21">
        <v>1456.4</v>
      </c>
    </row>
    <row r="1932" spans="1:5" ht="15" customHeight="1" x14ac:dyDescent="0.35">
      <c r="A1932" s="6" t="s">
        <v>1990</v>
      </c>
      <c r="B1932" s="5" t="s">
        <v>5674</v>
      </c>
      <c r="C1932" s="5"/>
      <c r="D1932" s="4">
        <v>6.62</v>
      </c>
      <c r="E1932" s="21">
        <v>1456.4</v>
      </c>
    </row>
    <row r="1933" spans="1:5" ht="30" customHeight="1" x14ac:dyDescent="0.35">
      <c r="A1933" s="6" t="s">
        <v>1991</v>
      </c>
      <c r="B1933" s="5" t="s">
        <v>6815</v>
      </c>
      <c r="C1933" s="5"/>
      <c r="D1933" s="4">
        <v>9.15</v>
      </c>
      <c r="E1933" s="21">
        <v>2013</v>
      </c>
    </row>
    <row r="1934" spans="1:5" ht="30" customHeight="1" x14ac:dyDescent="0.35">
      <c r="A1934" s="6" t="s">
        <v>1992</v>
      </c>
      <c r="B1934" s="5" t="s">
        <v>6816</v>
      </c>
      <c r="C1934" s="5"/>
      <c r="D1934" s="4">
        <v>23.81</v>
      </c>
      <c r="E1934" s="21">
        <v>5238.2</v>
      </c>
    </row>
    <row r="1935" spans="1:5" ht="30" customHeight="1" x14ac:dyDescent="0.35">
      <c r="A1935" s="6" t="s">
        <v>1993</v>
      </c>
      <c r="B1935" s="5" t="s">
        <v>6817</v>
      </c>
      <c r="C1935" s="5"/>
      <c r="D1935" s="4">
        <v>7.8</v>
      </c>
      <c r="E1935" s="21">
        <v>1716</v>
      </c>
    </row>
    <row r="1936" spans="1:5" ht="30" customHeight="1" x14ac:dyDescent="0.35">
      <c r="A1936" s="6" t="s">
        <v>1994</v>
      </c>
      <c r="B1936" s="5" t="s">
        <v>6818</v>
      </c>
      <c r="C1936" s="5"/>
      <c r="D1936" s="4">
        <v>7.8</v>
      </c>
      <c r="E1936" s="21">
        <v>1716</v>
      </c>
    </row>
    <row r="1937" spans="1:5" ht="15" customHeight="1" x14ac:dyDescent="0.35">
      <c r="A1937" s="6" t="s">
        <v>1995</v>
      </c>
      <c r="B1937" s="5" t="s">
        <v>5675</v>
      </c>
      <c r="C1937" s="5"/>
      <c r="D1937" s="4">
        <v>5.94</v>
      </c>
      <c r="E1937" s="21">
        <v>1306.8000000000002</v>
      </c>
    </row>
    <row r="1938" spans="1:5" ht="15" customHeight="1" x14ac:dyDescent="0.35">
      <c r="A1938" s="6" t="s">
        <v>1996</v>
      </c>
      <c r="B1938" s="5" t="s">
        <v>5676</v>
      </c>
      <c r="C1938" s="5"/>
      <c r="D1938" s="4">
        <v>8.08</v>
      </c>
      <c r="E1938" s="21">
        <v>1777.6</v>
      </c>
    </row>
    <row r="1939" spans="1:5" ht="15" customHeight="1" x14ac:dyDescent="0.35">
      <c r="A1939" s="6" t="s">
        <v>1997</v>
      </c>
      <c r="B1939" s="5" t="s">
        <v>1998</v>
      </c>
      <c r="C1939" s="5"/>
      <c r="D1939" s="4">
        <v>3.93</v>
      </c>
      <c r="E1939" s="21">
        <v>864.6</v>
      </c>
    </row>
    <row r="1940" spans="1:5" ht="15" customHeight="1" x14ac:dyDescent="0.35">
      <c r="A1940" s="6" t="s">
        <v>1999</v>
      </c>
      <c r="B1940" s="5" t="s">
        <v>2000</v>
      </c>
      <c r="C1940" s="5"/>
      <c r="D1940" s="4">
        <v>7.21</v>
      </c>
      <c r="E1940" s="21">
        <v>1586.2</v>
      </c>
    </row>
    <row r="1941" spans="1:5" ht="15" customHeight="1" x14ac:dyDescent="0.35">
      <c r="A1941" s="6" t="s">
        <v>2001</v>
      </c>
      <c r="B1941" s="5" t="s">
        <v>2002</v>
      </c>
      <c r="C1941" s="5"/>
      <c r="D1941" s="4">
        <v>7.21</v>
      </c>
      <c r="E1941" s="21">
        <v>1586.2</v>
      </c>
    </row>
    <row r="1942" spans="1:5" ht="15" customHeight="1" x14ac:dyDescent="0.35">
      <c r="A1942" s="6" t="s">
        <v>2003</v>
      </c>
      <c r="B1942" s="5" t="s">
        <v>2004</v>
      </c>
      <c r="C1942" s="5"/>
      <c r="D1942" s="4">
        <v>3.11</v>
      </c>
      <c r="E1942" s="21">
        <v>684.19999999999993</v>
      </c>
    </row>
    <row r="1943" spans="1:5" ht="15" customHeight="1" x14ac:dyDescent="0.35">
      <c r="A1943" s="6" t="s">
        <v>2005</v>
      </c>
      <c r="B1943" s="5" t="s">
        <v>2006</v>
      </c>
      <c r="C1943" s="5"/>
      <c r="D1943" s="4">
        <v>2.0299999999999998</v>
      </c>
      <c r="E1943" s="21">
        <v>446.59999999999997</v>
      </c>
    </row>
    <row r="1944" spans="1:5" ht="15" customHeight="1" x14ac:dyDescent="0.35">
      <c r="A1944" s="6" t="s">
        <v>2007</v>
      </c>
      <c r="B1944" s="5" t="s">
        <v>3202</v>
      </c>
      <c r="C1944" s="5"/>
      <c r="D1944" s="4">
        <v>1.87</v>
      </c>
      <c r="E1944" s="21">
        <v>411.40000000000003</v>
      </c>
    </row>
    <row r="1945" spans="1:5" ht="30" customHeight="1" x14ac:dyDescent="0.35">
      <c r="A1945" s="6" t="s">
        <v>2008</v>
      </c>
      <c r="B1945" s="5" t="s">
        <v>3203</v>
      </c>
      <c r="C1945" s="5"/>
      <c r="D1945" s="4">
        <v>1.43</v>
      </c>
      <c r="E1945" s="21">
        <v>314.59999999999997</v>
      </c>
    </row>
    <row r="1946" spans="1:5" ht="15" customHeight="1" x14ac:dyDescent="0.35">
      <c r="A1946" s="6" t="s">
        <v>2009</v>
      </c>
      <c r="B1946" s="5" t="s">
        <v>2010</v>
      </c>
      <c r="C1946" s="5"/>
      <c r="D1946" s="4">
        <v>1.18</v>
      </c>
      <c r="E1946" s="21">
        <v>259.59999999999997</v>
      </c>
    </row>
    <row r="1947" spans="1:5" ht="15" customHeight="1" x14ac:dyDescent="0.35">
      <c r="A1947" s="6" t="s">
        <v>2011</v>
      </c>
      <c r="B1947" s="5" t="s">
        <v>2012</v>
      </c>
      <c r="C1947" s="5"/>
      <c r="D1947" s="4">
        <v>1.81</v>
      </c>
      <c r="E1947" s="21">
        <v>398.2</v>
      </c>
    </row>
    <row r="1948" spans="1:5" ht="15" customHeight="1" x14ac:dyDescent="0.35">
      <c r="A1948" s="6" t="s">
        <v>2013</v>
      </c>
      <c r="B1948" s="5" t="s">
        <v>2014</v>
      </c>
      <c r="C1948" s="5"/>
      <c r="D1948" s="4">
        <v>1.78</v>
      </c>
      <c r="E1948" s="21">
        <v>391.6</v>
      </c>
    </row>
    <row r="1949" spans="1:5" ht="15" customHeight="1" x14ac:dyDescent="0.35">
      <c r="A1949" s="6" t="s">
        <v>2015</v>
      </c>
      <c r="B1949" s="5" t="s">
        <v>2016</v>
      </c>
      <c r="C1949" s="5"/>
      <c r="D1949" s="4">
        <v>1.99</v>
      </c>
      <c r="E1949" s="21">
        <v>437.8</v>
      </c>
    </row>
    <row r="1950" spans="1:5" ht="30" customHeight="1" x14ac:dyDescent="0.35">
      <c r="A1950" s="6" t="s">
        <v>2017</v>
      </c>
      <c r="B1950" s="5" t="s">
        <v>2018</v>
      </c>
      <c r="C1950" s="5"/>
      <c r="D1950" s="4">
        <v>1.85</v>
      </c>
      <c r="E1950" s="21">
        <v>407</v>
      </c>
    </row>
    <row r="1951" spans="1:5" ht="30" customHeight="1" x14ac:dyDescent="0.35">
      <c r="A1951" s="6" t="s">
        <v>2019</v>
      </c>
      <c r="B1951" s="5" t="s">
        <v>2020</v>
      </c>
      <c r="C1951" s="5"/>
      <c r="D1951" s="4">
        <v>1.75</v>
      </c>
      <c r="E1951" s="21">
        <v>385</v>
      </c>
    </row>
    <row r="1952" spans="1:5" ht="15" customHeight="1" x14ac:dyDescent="0.35">
      <c r="A1952" s="6" t="s">
        <v>2021</v>
      </c>
      <c r="B1952" s="5" t="s">
        <v>2022</v>
      </c>
      <c r="C1952" s="5"/>
      <c r="D1952" s="4">
        <v>5.39</v>
      </c>
      <c r="E1952" s="21">
        <v>1185.8</v>
      </c>
    </row>
    <row r="1953" spans="1:5" ht="15" customHeight="1" x14ac:dyDescent="0.35">
      <c r="A1953" s="6" t="s">
        <v>2023</v>
      </c>
      <c r="B1953" s="5" t="s">
        <v>5677</v>
      </c>
      <c r="C1953" s="5"/>
      <c r="D1953" s="4">
        <v>9.6199999999999992</v>
      </c>
      <c r="E1953" s="21">
        <v>2116.3999999999996</v>
      </c>
    </row>
    <row r="1954" spans="1:5" ht="15" customHeight="1" x14ac:dyDescent="0.35">
      <c r="A1954" s="6" t="s">
        <v>2024</v>
      </c>
      <c r="B1954" s="5" t="s">
        <v>5678</v>
      </c>
      <c r="C1954" s="5"/>
      <c r="D1954" s="4">
        <v>14.09</v>
      </c>
      <c r="E1954" s="21">
        <v>3099.8</v>
      </c>
    </row>
    <row r="1955" spans="1:5" ht="15" customHeight="1" x14ac:dyDescent="0.35">
      <c r="A1955" s="6" t="s">
        <v>2025</v>
      </c>
      <c r="B1955" s="5" t="s">
        <v>2026</v>
      </c>
      <c r="C1955" s="5"/>
      <c r="D1955" s="4">
        <v>1.29</v>
      </c>
      <c r="E1955" s="21">
        <v>283.8</v>
      </c>
    </row>
    <row r="1956" spans="1:5" ht="15" customHeight="1" x14ac:dyDescent="0.35">
      <c r="A1956" s="6" t="s">
        <v>2027</v>
      </c>
      <c r="B1956" s="5" t="s">
        <v>5679</v>
      </c>
      <c r="C1956" s="5"/>
      <c r="D1956" s="4">
        <v>1.49</v>
      </c>
      <c r="E1956" s="21">
        <v>327.8</v>
      </c>
    </row>
    <row r="1957" spans="1:5" ht="15" customHeight="1" x14ac:dyDescent="0.35">
      <c r="A1957" s="6" t="s">
        <v>2028</v>
      </c>
      <c r="B1957" s="5" t="s">
        <v>5680</v>
      </c>
      <c r="C1957" s="5"/>
      <c r="D1957" s="4">
        <v>2.11</v>
      </c>
      <c r="E1957" s="21">
        <v>464.2</v>
      </c>
    </row>
    <row r="1958" spans="1:5" ht="15" customHeight="1" x14ac:dyDescent="0.35">
      <c r="A1958" s="6" t="s">
        <v>2029</v>
      </c>
      <c r="B1958" s="5" t="s">
        <v>2030</v>
      </c>
      <c r="C1958" s="5"/>
      <c r="D1958" s="4">
        <v>1.35</v>
      </c>
      <c r="E1958" s="21">
        <v>297</v>
      </c>
    </row>
    <row r="1959" spans="1:5" ht="15" customHeight="1" x14ac:dyDescent="0.35">
      <c r="A1959" s="6" t="s">
        <v>2031</v>
      </c>
      <c r="B1959" s="5" t="s">
        <v>2032</v>
      </c>
      <c r="C1959" s="5"/>
      <c r="D1959" s="4">
        <v>1.35</v>
      </c>
      <c r="E1959" s="21">
        <v>297</v>
      </c>
    </row>
    <row r="1960" spans="1:5" ht="15" customHeight="1" x14ac:dyDescent="0.35">
      <c r="A1960" s="6" t="s">
        <v>2033</v>
      </c>
      <c r="B1960" s="5" t="s">
        <v>5681</v>
      </c>
      <c r="C1960" s="5"/>
      <c r="D1960" s="4">
        <v>1.59</v>
      </c>
      <c r="E1960" s="21">
        <v>349.8</v>
      </c>
    </row>
    <row r="1961" spans="1:5" ht="15" customHeight="1" x14ac:dyDescent="0.35">
      <c r="A1961" s="6" t="s">
        <v>2034</v>
      </c>
      <c r="B1961" s="5" t="s">
        <v>5682</v>
      </c>
      <c r="C1961" s="5"/>
      <c r="D1961" s="4">
        <v>0.86</v>
      </c>
      <c r="E1961" s="21">
        <v>189.2</v>
      </c>
    </row>
    <row r="1962" spans="1:5" ht="15" customHeight="1" x14ac:dyDescent="0.35">
      <c r="A1962" s="6" t="s">
        <v>2035</v>
      </c>
      <c r="B1962" s="5" t="s">
        <v>2036</v>
      </c>
      <c r="C1962" s="5"/>
      <c r="D1962" s="4">
        <v>1.23</v>
      </c>
      <c r="E1962" s="21">
        <v>270.60000000000002</v>
      </c>
    </row>
    <row r="1963" spans="1:5" ht="15" customHeight="1" x14ac:dyDescent="0.35">
      <c r="A1963" s="6" t="s">
        <v>2037</v>
      </c>
      <c r="B1963" s="5" t="s">
        <v>2038</v>
      </c>
      <c r="C1963" s="5"/>
      <c r="D1963" s="4">
        <v>2.09</v>
      </c>
      <c r="E1963" s="21">
        <v>459.79999999999995</v>
      </c>
    </row>
    <row r="1964" spans="1:5" ht="15" customHeight="1" x14ac:dyDescent="0.35">
      <c r="A1964" s="6" t="s">
        <v>2039</v>
      </c>
      <c r="B1964" s="5" t="s">
        <v>2040</v>
      </c>
      <c r="C1964" s="5"/>
      <c r="D1964" s="4">
        <v>1.3</v>
      </c>
      <c r="E1964" s="21">
        <v>286</v>
      </c>
    </row>
    <row r="1965" spans="1:5" ht="15" customHeight="1" x14ac:dyDescent="0.35">
      <c r="A1965" s="6" t="s">
        <v>2041</v>
      </c>
      <c r="B1965" s="5" t="s">
        <v>2042</v>
      </c>
      <c r="C1965" s="5"/>
      <c r="D1965" s="4">
        <v>1.69</v>
      </c>
      <c r="E1965" s="21">
        <v>371.8</v>
      </c>
    </row>
    <row r="1966" spans="1:5" ht="15" customHeight="1" x14ac:dyDescent="0.35">
      <c r="A1966" s="6" t="s">
        <v>2043</v>
      </c>
      <c r="B1966" s="5" t="s">
        <v>2044</v>
      </c>
      <c r="C1966" s="5"/>
      <c r="D1966" s="4">
        <v>1.1299999999999999</v>
      </c>
      <c r="E1966" s="21">
        <v>248.59999999999997</v>
      </c>
    </row>
    <row r="1967" spans="1:5" ht="15" customHeight="1" x14ac:dyDescent="0.35">
      <c r="A1967" s="6" t="s">
        <v>2045</v>
      </c>
      <c r="B1967" s="5" t="s">
        <v>2046</v>
      </c>
      <c r="C1967" s="5"/>
      <c r="D1967" s="4">
        <v>1.85</v>
      </c>
      <c r="E1967" s="21">
        <v>407</v>
      </c>
    </row>
    <row r="1968" spans="1:5" ht="15" customHeight="1" x14ac:dyDescent="0.35">
      <c r="A1968" s="6" t="s">
        <v>2047</v>
      </c>
      <c r="B1968" s="5" t="s">
        <v>2048</v>
      </c>
      <c r="C1968" s="5"/>
      <c r="D1968" s="4">
        <v>2.59</v>
      </c>
      <c r="E1968" s="21">
        <v>569.79999999999995</v>
      </c>
    </row>
    <row r="1969" spans="1:5" ht="15" customHeight="1" x14ac:dyDescent="0.35">
      <c r="A1969" s="6" t="s">
        <v>2049</v>
      </c>
      <c r="B1969" s="5" t="s">
        <v>2050</v>
      </c>
      <c r="C1969" s="5"/>
      <c r="D1969" s="4">
        <v>2.64</v>
      </c>
      <c r="E1969" s="21">
        <v>580.80000000000007</v>
      </c>
    </row>
    <row r="1970" spans="1:5" ht="15" customHeight="1" x14ac:dyDescent="0.35">
      <c r="A1970" s="6" t="s">
        <v>2051</v>
      </c>
      <c r="B1970" s="5" t="s">
        <v>2052</v>
      </c>
      <c r="C1970" s="5"/>
      <c r="D1970" s="4">
        <v>1.1299999999999999</v>
      </c>
      <c r="E1970" s="21">
        <v>248.59999999999997</v>
      </c>
    </row>
    <row r="1971" spans="1:5" ht="15" customHeight="1" x14ac:dyDescent="0.35">
      <c r="A1971" s="6" t="s">
        <v>2053</v>
      </c>
      <c r="B1971" s="5" t="s">
        <v>2054</v>
      </c>
      <c r="C1971" s="5"/>
      <c r="D1971" s="4">
        <v>1.1200000000000001</v>
      </c>
      <c r="E1971" s="21">
        <v>246.40000000000003</v>
      </c>
    </row>
    <row r="1972" spans="1:5" ht="15" customHeight="1" x14ac:dyDescent="0.35">
      <c r="A1972" s="6" t="s">
        <v>2055</v>
      </c>
      <c r="B1972" s="5" t="s">
        <v>2056</v>
      </c>
      <c r="C1972" s="5"/>
      <c r="D1972" s="4">
        <v>1.91</v>
      </c>
      <c r="E1972" s="21">
        <v>420.2</v>
      </c>
    </row>
    <row r="1973" spans="1:5" ht="15" customHeight="1" x14ac:dyDescent="0.35">
      <c r="A1973" s="6" t="s">
        <v>2057</v>
      </c>
      <c r="B1973" s="5" t="s">
        <v>2058</v>
      </c>
      <c r="C1973" s="5"/>
      <c r="D1973" s="4">
        <v>1.8</v>
      </c>
      <c r="E1973" s="21">
        <v>396</v>
      </c>
    </row>
    <row r="1974" spans="1:5" ht="15" customHeight="1" x14ac:dyDescent="0.35">
      <c r="A1974" s="6" t="s">
        <v>2059</v>
      </c>
      <c r="B1974" s="5" t="s">
        <v>2060</v>
      </c>
      <c r="C1974" s="5"/>
      <c r="D1974" s="4">
        <v>2.2599999999999998</v>
      </c>
      <c r="E1974" s="21">
        <v>497.19999999999993</v>
      </c>
    </row>
    <row r="1975" spans="1:5" ht="15" customHeight="1" x14ac:dyDescent="0.35">
      <c r="A1975" s="6" t="s">
        <v>2061</v>
      </c>
      <c r="B1975" s="5" t="s">
        <v>2062</v>
      </c>
      <c r="C1975" s="5"/>
      <c r="D1975" s="4">
        <v>1.1299999999999999</v>
      </c>
      <c r="E1975" s="21">
        <v>248.59999999999997</v>
      </c>
    </row>
    <row r="1976" spans="1:5" ht="15" customHeight="1" x14ac:dyDescent="0.35">
      <c r="A1976" s="6" t="s">
        <v>2063</v>
      </c>
      <c r="B1976" s="5" t="s">
        <v>2064</v>
      </c>
      <c r="C1976" s="5"/>
      <c r="D1976" s="4">
        <v>1.1299999999999999</v>
      </c>
      <c r="E1976" s="21">
        <v>248.59999999999997</v>
      </c>
    </row>
    <row r="1977" spans="1:5" ht="15" customHeight="1" x14ac:dyDescent="0.35">
      <c r="A1977" s="6" t="s">
        <v>2065</v>
      </c>
      <c r="B1977" s="5" t="s">
        <v>2066</v>
      </c>
      <c r="C1977" s="5"/>
      <c r="D1977" s="4">
        <v>1.23</v>
      </c>
      <c r="E1977" s="21">
        <v>270.60000000000002</v>
      </c>
    </row>
    <row r="1978" spans="1:5" ht="15" customHeight="1" x14ac:dyDescent="0.35">
      <c r="A1978" s="6" t="s">
        <v>2067</v>
      </c>
      <c r="B1978" s="5" t="s">
        <v>2068</v>
      </c>
      <c r="C1978" s="5"/>
      <c r="D1978" s="4">
        <v>3.49</v>
      </c>
      <c r="E1978" s="21">
        <v>767.80000000000007</v>
      </c>
    </row>
    <row r="1979" spans="1:5" ht="15" customHeight="1" x14ac:dyDescent="0.35">
      <c r="A1979" s="6" t="s">
        <v>2069</v>
      </c>
      <c r="B1979" s="5" t="s">
        <v>2070</v>
      </c>
      <c r="C1979" s="5"/>
      <c r="D1979" s="4">
        <v>2.37</v>
      </c>
      <c r="E1979" s="21">
        <v>521.4</v>
      </c>
    </row>
    <row r="1980" spans="1:5" ht="15" customHeight="1" x14ac:dyDescent="0.35">
      <c r="A1980" s="6" t="s">
        <v>2071</v>
      </c>
      <c r="B1980" s="5" t="s">
        <v>2072</v>
      </c>
      <c r="C1980" s="5"/>
      <c r="D1980" s="4">
        <v>1.73</v>
      </c>
      <c r="E1980" s="21">
        <v>380.6</v>
      </c>
    </row>
    <row r="1981" spans="1:5" ht="30" customHeight="1" x14ac:dyDescent="0.35">
      <c r="A1981" s="6" t="s">
        <v>2073</v>
      </c>
      <c r="B1981" s="5" t="s">
        <v>3204</v>
      </c>
      <c r="C1981" s="5"/>
      <c r="D1981" s="4">
        <v>10.81</v>
      </c>
      <c r="E1981" s="21">
        <v>2378.2000000000003</v>
      </c>
    </row>
    <row r="1982" spans="1:5" ht="15" customHeight="1" x14ac:dyDescent="0.35">
      <c r="A1982" s="6" t="s">
        <v>2074</v>
      </c>
      <c r="B1982" s="5" t="s">
        <v>5683</v>
      </c>
      <c r="C1982" s="5"/>
      <c r="D1982" s="4">
        <v>1.51</v>
      </c>
      <c r="E1982" s="21">
        <v>332.2</v>
      </c>
    </row>
    <row r="1983" spans="1:5" ht="15" customHeight="1" x14ac:dyDescent="0.35">
      <c r="A1983" s="6" t="s">
        <v>2075</v>
      </c>
      <c r="B1983" s="5" t="s">
        <v>5684</v>
      </c>
      <c r="C1983" s="5"/>
      <c r="D1983" s="4">
        <v>3.37</v>
      </c>
      <c r="E1983" s="21">
        <v>741.4</v>
      </c>
    </row>
    <row r="1984" spans="1:5" ht="15" customHeight="1" x14ac:dyDescent="0.35">
      <c r="A1984" s="6" t="s">
        <v>2076</v>
      </c>
      <c r="B1984" s="5" t="s">
        <v>5685</v>
      </c>
      <c r="C1984" s="5"/>
      <c r="D1984" s="4">
        <v>2.2000000000000002</v>
      </c>
      <c r="E1984" s="21">
        <v>484.00000000000006</v>
      </c>
    </row>
    <row r="1985" spans="1:5" ht="15" customHeight="1" x14ac:dyDescent="0.35">
      <c r="A1985" s="6" t="s">
        <v>2077</v>
      </c>
      <c r="B1985" s="5" t="s">
        <v>5686</v>
      </c>
      <c r="C1985" s="5"/>
      <c r="D1985" s="4">
        <v>1.29</v>
      </c>
      <c r="E1985" s="21">
        <v>283.8</v>
      </c>
    </row>
    <row r="1986" spans="1:5" ht="15" customHeight="1" x14ac:dyDescent="0.35">
      <c r="A1986" s="6" t="s">
        <v>2078</v>
      </c>
      <c r="B1986" s="5" t="s">
        <v>2079</v>
      </c>
      <c r="C1986" s="5"/>
      <c r="D1986" s="4">
        <v>3.93</v>
      </c>
      <c r="E1986" s="21">
        <v>864.6</v>
      </c>
    </row>
    <row r="1987" spans="1:5" ht="15" customHeight="1" x14ac:dyDescent="0.35">
      <c r="A1987" s="6" t="s">
        <v>2080</v>
      </c>
      <c r="B1987" s="5" t="s">
        <v>5687</v>
      </c>
      <c r="C1987" s="5"/>
      <c r="D1987" s="4">
        <v>1.65</v>
      </c>
      <c r="E1987" s="21">
        <v>363</v>
      </c>
    </row>
    <row r="1988" spans="1:5" ht="15" customHeight="1" x14ac:dyDescent="0.35">
      <c r="A1988" s="6" t="s">
        <v>2081</v>
      </c>
      <c r="B1988" s="5" t="s">
        <v>5688</v>
      </c>
      <c r="C1988" s="5"/>
      <c r="D1988" s="4">
        <v>1</v>
      </c>
      <c r="E1988" s="21">
        <v>220</v>
      </c>
    </row>
    <row r="1989" spans="1:5" ht="15" customHeight="1" x14ac:dyDescent="0.35">
      <c r="A1989" s="6" t="s">
        <v>2082</v>
      </c>
      <c r="B1989" s="5" t="s">
        <v>5689</v>
      </c>
      <c r="C1989" s="5"/>
      <c r="D1989" s="4">
        <v>1.94</v>
      </c>
      <c r="E1989" s="21">
        <v>426.8</v>
      </c>
    </row>
    <row r="1990" spans="1:5" ht="15" customHeight="1" x14ac:dyDescent="0.35">
      <c r="A1990" s="6" t="s">
        <v>2083</v>
      </c>
      <c r="B1990" s="5" t="s">
        <v>5690</v>
      </c>
      <c r="C1990" s="5"/>
      <c r="D1990" s="4">
        <v>1.92</v>
      </c>
      <c r="E1990" s="21">
        <v>422.4</v>
      </c>
    </row>
    <row r="1991" spans="1:5" ht="15" customHeight="1" x14ac:dyDescent="0.35">
      <c r="A1991" s="6" t="s">
        <v>2084</v>
      </c>
      <c r="B1991" s="5" t="s">
        <v>5691</v>
      </c>
      <c r="C1991" s="5"/>
      <c r="D1991" s="4">
        <v>0.96</v>
      </c>
      <c r="E1991" s="21">
        <v>211.2</v>
      </c>
    </row>
    <row r="1992" spans="1:5" ht="15" customHeight="1" x14ac:dyDescent="0.35">
      <c r="A1992" s="6" t="s">
        <v>2085</v>
      </c>
      <c r="B1992" s="5" t="s">
        <v>5692</v>
      </c>
      <c r="C1992" s="5"/>
      <c r="D1992" s="4">
        <v>0.96</v>
      </c>
      <c r="E1992" s="21">
        <v>211.2</v>
      </c>
    </row>
    <row r="1993" spans="1:5" ht="15" customHeight="1" x14ac:dyDescent="0.35">
      <c r="A1993" s="6" t="s">
        <v>2086</v>
      </c>
      <c r="B1993" s="5" t="s">
        <v>5693</v>
      </c>
      <c r="C1993" s="5"/>
      <c r="D1993" s="4">
        <v>0.96</v>
      </c>
      <c r="E1993" s="21">
        <v>211.2</v>
      </c>
    </row>
    <row r="1994" spans="1:5" ht="15" customHeight="1" x14ac:dyDescent="0.35">
      <c r="A1994" s="6" t="s">
        <v>2087</v>
      </c>
      <c r="B1994" s="5" t="s">
        <v>5694</v>
      </c>
      <c r="C1994" s="5"/>
      <c r="D1994" s="4">
        <v>0.96</v>
      </c>
      <c r="E1994" s="21">
        <v>211.2</v>
      </c>
    </row>
    <row r="1995" spans="1:5" ht="30" customHeight="1" x14ac:dyDescent="0.35">
      <c r="A1995" s="6" t="s">
        <v>2088</v>
      </c>
      <c r="B1995" s="5" t="s">
        <v>3205</v>
      </c>
      <c r="C1995" s="5" t="s">
        <v>4358</v>
      </c>
      <c r="D1995" s="4">
        <v>2.13</v>
      </c>
      <c r="E1995" s="21">
        <v>468.59999999999997</v>
      </c>
    </row>
    <row r="1996" spans="1:5" ht="15" customHeight="1" x14ac:dyDescent="0.35">
      <c r="A1996" s="6" t="s">
        <v>2089</v>
      </c>
      <c r="B1996" s="5" t="s">
        <v>5695</v>
      </c>
      <c r="C1996" s="5"/>
      <c r="D1996" s="4">
        <v>1.72</v>
      </c>
      <c r="E1996" s="21">
        <v>378.4</v>
      </c>
    </row>
    <row r="1997" spans="1:5" ht="15" customHeight="1" x14ac:dyDescent="0.35">
      <c r="A1997" s="6" t="s">
        <v>2090</v>
      </c>
      <c r="B1997" s="5" t="s">
        <v>5696</v>
      </c>
      <c r="C1997" s="5"/>
      <c r="D1997" s="4">
        <v>2.02</v>
      </c>
      <c r="E1997" s="21">
        <v>444.4</v>
      </c>
    </row>
    <row r="1998" spans="1:5" ht="15" customHeight="1" x14ac:dyDescent="0.35">
      <c r="A1998" s="6" t="s">
        <v>2091</v>
      </c>
      <c r="B1998" s="5" t="s">
        <v>5697</v>
      </c>
      <c r="C1998" s="5"/>
      <c r="D1998" s="4">
        <v>1.75</v>
      </c>
      <c r="E1998" s="21">
        <v>385</v>
      </c>
    </row>
    <row r="1999" spans="1:5" ht="15" customHeight="1" x14ac:dyDescent="0.35">
      <c r="A1999" s="6" t="s">
        <v>2092</v>
      </c>
      <c r="B1999" s="5" t="s">
        <v>2093</v>
      </c>
      <c r="C1999" s="5"/>
      <c r="D1999" s="4">
        <v>2.4500000000000002</v>
      </c>
      <c r="E1999" s="21">
        <v>539</v>
      </c>
    </row>
    <row r="2000" spans="1:5" ht="15" customHeight="1" x14ac:dyDescent="0.35">
      <c r="A2000" s="6" t="s">
        <v>2094</v>
      </c>
      <c r="B2000" s="5" t="s">
        <v>2095</v>
      </c>
      <c r="C2000" s="5"/>
      <c r="D2000" s="4">
        <v>1.73</v>
      </c>
      <c r="E2000" s="21">
        <v>380.6</v>
      </c>
    </row>
    <row r="2001" spans="1:5" ht="15" customHeight="1" x14ac:dyDescent="0.35">
      <c r="A2001" s="6" t="s">
        <v>2096</v>
      </c>
      <c r="B2001" s="5" t="s">
        <v>2097</v>
      </c>
      <c r="C2001" s="5"/>
      <c r="D2001" s="4">
        <v>3.22</v>
      </c>
      <c r="E2001" s="21">
        <v>708.40000000000009</v>
      </c>
    </row>
    <row r="2002" spans="1:5" ht="30" customHeight="1" x14ac:dyDescent="0.35">
      <c r="A2002" s="6" t="s">
        <v>2098</v>
      </c>
      <c r="B2002" s="5" t="s">
        <v>2099</v>
      </c>
      <c r="C2002" s="5" t="s">
        <v>4359</v>
      </c>
      <c r="D2002" s="4">
        <v>9.6199999999999992</v>
      </c>
      <c r="E2002" s="21">
        <v>2116.3999999999996</v>
      </c>
    </row>
    <row r="2003" spans="1:5" ht="15" customHeight="1" x14ac:dyDescent="0.35">
      <c r="A2003" s="6" t="s">
        <v>2100</v>
      </c>
      <c r="B2003" s="5" t="s">
        <v>5698</v>
      </c>
      <c r="C2003" s="5"/>
      <c r="D2003" s="4">
        <v>8.44</v>
      </c>
      <c r="E2003" s="21">
        <v>1856.8</v>
      </c>
    </row>
    <row r="2004" spans="1:5" ht="15" customHeight="1" x14ac:dyDescent="0.35">
      <c r="A2004" s="6" t="s">
        <v>2101</v>
      </c>
      <c r="B2004" s="5" t="s">
        <v>2102</v>
      </c>
      <c r="C2004" s="5"/>
      <c r="D2004" s="4">
        <v>7.3</v>
      </c>
      <c r="E2004" s="21">
        <v>1606</v>
      </c>
    </row>
    <row r="2005" spans="1:5" ht="15" customHeight="1" x14ac:dyDescent="0.35">
      <c r="A2005" s="6" t="s">
        <v>2103</v>
      </c>
      <c r="B2005" s="5" t="s">
        <v>2104</v>
      </c>
      <c r="C2005" s="5"/>
      <c r="D2005" s="4">
        <v>7.08</v>
      </c>
      <c r="E2005" s="21">
        <v>1557.6</v>
      </c>
    </row>
    <row r="2006" spans="1:5" ht="15" customHeight="1" x14ac:dyDescent="0.35">
      <c r="A2006" s="6" t="s">
        <v>2105</v>
      </c>
      <c r="B2006" s="5" t="s">
        <v>2106</v>
      </c>
      <c r="C2006" s="5"/>
      <c r="D2006" s="4">
        <v>13</v>
      </c>
      <c r="E2006" s="21">
        <v>2860</v>
      </c>
    </row>
    <row r="2007" spans="1:5" ht="15" customHeight="1" x14ac:dyDescent="0.35">
      <c r="A2007" s="6" t="s">
        <v>2107</v>
      </c>
      <c r="B2007" s="5" t="s">
        <v>5699</v>
      </c>
      <c r="C2007" s="5"/>
      <c r="D2007" s="4">
        <v>9.01</v>
      </c>
      <c r="E2007" s="21">
        <v>1982.2</v>
      </c>
    </row>
    <row r="2008" spans="1:5" ht="15" customHeight="1" x14ac:dyDescent="0.35">
      <c r="A2008" s="6" t="s">
        <v>2108</v>
      </c>
      <c r="B2008" s="5" t="s">
        <v>5700</v>
      </c>
      <c r="C2008" s="5"/>
      <c r="D2008" s="4">
        <v>11.58</v>
      </c>
      <c r="E2008" s="21">
        <v>2547.6</v>
      </c>
    </row>
    <row r="2009" spans="1:5" ht="15" customHeight="1" x14ac:dyDescent="0.35">
      <c r="A2009" s="6" t="s">
        <v>2109</v>
      </c>
      <c r="B2009" s="5" t="s">
        <v>5701</v>
      </c>
      <c r="C2009" s="5"/>
      <c r="D2009" s="4">
        <v>8.09</v>
      </c>
      <c r="E2009" s="21">
        <v>1779.8</v>
      </c>
    </row>
    <row r="2010" spans="1:5" ht="15" customHeight="1" x14ac:dyDescent="0.35">
      <c r="A2010" s="6" t="s">
        <v>2110</v>
      </c>
      <c r="B2010" s="5" t="s">
        <v>5702</v>
      </c>
      <c r="C2010" s="5"/>
      <c r="D2010" s="4">
        <v>7.2</v>
      </c>
      <c r="E2010" s="21">
        <v>1584</v>
      </c>
    </row>
    <row r="2011" spans="1:5" ht="30" customHeight="1" x14ac:dyDescent="0.35">
      <c r="A2011" s="6" t="s">
        <v>2111</v>
      </c>
      <c r="B2011" s="5" t="s">
        <v>2112</v>
      </c>
      <c r="C2011" s="5" t="s">
        <v>4360</v>
      </c>
      <c r="D2011" s="4">
        <v>7.11</v>
      </c>
      <c r="E2011" s="21">
        <v>1564.2</v>
      </c>
    </row>
    <row r="2012" spans="1:5" ht="15" customHeight="1" x14ac:dyDescent="0.35">
      <c r="A2012" s="6" t="s">
        <v>2113</v>
      </c>
      <c r="B2012" s="5" t="s">
        <v>3206</v>
      </c>
      <c r="C2012" s="5"/>
      <c r="D2012" s="4">
        <v>7.11</v>
      </c>
      <c r="E2012" s="21">
        <v>1564.2</v>
      </c>
    </row>
    <row r="2013" spans="1:5" ht="30" customHeight="1" x14ac:dyDescent="0.35">
      <c r="A2013" s="6" t="s">
        <v>2114</v>
      </c>
      <c r="B2013" s="5" t="s">
        <v>5703</v>
      </c>
      <c r="C2013" s="5"/>
      <c r="D2013" s="4">
        <v>13</v>
      </c>
      <c r="E2013" s="21">
        <v>2860</v>
      </c>
    </row>
    <row r="2014" spans="1:5" ht="30" customHeight="1" x14ac:dyDescent="0.35">
      <c r="A2014" s="6" t="s">
        <v>2115</v>
      </c>
      <c r="B2014" s="5" t="s">
        <v>2116</v>
      </c>
      <c r="C2014" s="5" t="s">
        <v>4361</v>
      </c>
      <c r="D2014" s="4">
        <v>3.86</v>
      </c>
      <c r="E2014" s="21">
        <v>849.19999999999993</v>
      </c>
    </row>
    <row r="2015" spans="1:5" ht="15" customHeight="1" x14ac:dyDescent="0.35">
      <c r="A2015" s="6" t="s">
        <v>2117</v>
      </c>
      <c r="B2015" s="5" t="s">
        <v>2118</v>
      </c>
      <c r="C2015" s="5"/>
      <c r="D2015" s="4">
        <v>5.2</v>
      </c>
      <c r="E2015" s="21">
        <v>1144</v>
      </c>
    </row>
    <row r="2016" spans="1:5" ht="15" customHeight="1" x14ac:dyDescent="0.35">
      <c r="A2016" s="6" t="s">
        <v>2119</v>
      </c>
      <c r="B2016" s="5" t="s">
        <v>2120</v>
      </c>
      <c r="C2016" s="5"/>
      <c r="D2016" s="4">
        <v>4.05</v>
      </c>
      <c r="E2016" s="21">
        <v>891</v>
      </c>
    </row>
    <row r="2017" spans="1:5" ht="15" customHeight="1" x14ac:dyDescent="0.35">
      <c r="A2017" s="6" t="s">
        <v>2121</v>
      </c>
      <c r="B2017" s="5" t="s">
        <v>2122</v>
      </c>
      <c r="C2017" s="5"/>
      <c r="D2017" s="4">
        <v>5.59</v>
      </c>
      <c r="E2017" s="21">
        <v>1229.8</v>
      </c>
    </row>
    <row r="2018" spans="1:5" ht="15" customHeight="1" x14ac:dyDescent="0.35">
      <c r="A2018" s="6" t="s">
        <v>2123</v>
      </c>
      <c r="B2018" s="5" t="s">
        <v>2124</v>
      </c>
      <c r="C2018" s="5"/>
      <c r="D2018" s="4">
        <v>4.05</v>
      </c>
      <c r="E2018" s="21">
        <v>891</v>
      </c>
    </row>
    <row r="2019" spans="1:5" ht="15" customHeight="1" x14ac:dyDescent="0.35">
      <c r="A2019" s="6" t="s">
        <v>2125</v>
      </c>
      <c r="B2019" s="5" t="s">
        <v>5704</v>
      </c>
      <c r="C2019" s="5"/>
      <c r="D2019" s="4">
        <v>4.51</v>
      </c>
      <c r="E2019" s="21">
        <v>992.19999999999993</v>
      </c>
    </row>
    <row r="2020" spans="1:5" ht="15" customHeight="1" x14ac:dyDescent="0.35">
      <c r="A2020" s="6" t="s">
        <v>2126</v>
      </c>
      <c r="B2020" s="5" t="s">
        <v>2127</v>
      </c>
      <c r="C2020" s="5" t="s">
        <v>4362</v>
      </c>
      <c r="D2020" s="4">
        <v>14.72</v>
      </c>
      <c r="E2020" s="21">
        <v>3238.4</v>
      </c>
    </row>
    <row r="2021" spans="1:5" ht="30" customHeight="1" x14ac:dyDescent="0.35">
      <c r="A2021" s="6" t="s">
        <v>2128</v>
      </c>
      <c r="B2021" s="5" t="s">
        <v>5705</v>
      </c>
      <c r="C2021" s="5"/>
      <c r="D2021" s="4">
        <v>7.79</v>
      </c>
      <c r="E2021" s="21">
        <v>1713.8</v>
      </c>
    </row>
    <row r="2022" spans="1:5" ht="30" customHeight="1" x14ac:dyDescent="0.35">
      <c r="A2022" s="6" t="s">
        <v>2129</v>
      </c>
      <c r="B2022" s="5" t="s">
        <v>5706</v>
      </c>
      <c r="C2022" s="5" t="s">
        <v>4363</v>
      </c>
      <c r="D2022" s="4">
        <v>103.46</v>
      </c>
      <c r="E2022" s="21">
        <v>22761.200000000001</v>
      </c>
    </row>
    <row r="2023" spans="1:5" ht="15" customHeight="1" x14ac:dyDescent="0.35">
      <c r="A2023" s="6" t="s">
        <v>2130</v>
      </c>
      <c r="B2023" s="5" t="s">
        <v>5707</v>
      </c>
      <c r="C2023" s="5"/>
      <c r="D2023" s="4">
        <v>3.22</v>
      </c>
      <c r="E2023" s="21">
        <v>708.40000000000009</v>
      </c>
    </row>
    <row r="2024" spans="1:5" ht="15" customHeight="1" x14ac:dyDescent="0.35">
      <c r="A2024" s="6" t="s">
        <v>2131</v>
      </c>
      <c r="B2024" s="5" t="s">
        <v>5708</v>
      </c>
      <c r="C2024" s="5"/>
      <c r="D2024" s="4">
        <v>0.96</v>
      </c>
      <c r="E2024" s="21">
        <v>211.2</v>
      </c>
    </row>
    <row r="2025" spans="1:5" ht="15" customHeight="1" x14ac:dyDescent="0.35">
      <c r="A2025" s="6" t="s">
        <v>2132</v>
      </c>
      <c r="B2025" s="5" t="s">
        <v>5709</v>
      </c>
      <c r="C2025" s="5"/>
      <c r="D2025" s="4">
        <v>9.9700000000000006</v>
      </c>
      <c r="E2025" s="21">
        <v>2193.4</v>
      </c>
    </row>
    <row r="2026" spans="1:5" ht="15" customHeight="1" x14ac:dyDescent="0.35">
      <c r="A2026" s="6" t="s">
        <v>2133</v>
      </c>
      <c r="B2026" s="5" t="s">
        <v>5710</v>
      </c>
      <c r="C2026" s="5"/>
      <c r="D2026" s="4">
        <v>4.49</v>
      </c>
      <c r="E2026" s="21">
        <v>987.80000000000007</v>
      </c>
    </row>
    <row r="2027" spans="1:5" ht="15" customHeight="1" x14ac:dyDescent="0.35">
      <c r="A2027" s="6" t="s">
        <v>2134</v>
      </c>
      <c r="B2027" s="5" t="s">
        <v>5711</v>
      </c>
      <c r="C2027" s="5"/>
      <c r="D2027" s="4">
        <v>3.81</v>
      </c>
      <c r="E2027" s="21">
        <v>838.2</v>
      </c>
    </row>
    <row r="2028" spans="1:5" ht="15" customHeight="1" x14ac:dyDescent="0.35">
      <c r="A2028" s="6" t="s">
        <v>2135</v>
      </c>
      <c r="B2028" s="5" t="s">
        <v>5712</v>
      </c>
      <c r="C2028" s="5"/>
      <c r="D2028" s="4">
        <v>5.38</v>
      </c>
      <c r="E2028" s="21">
        <v>1183.5999999999999</v>
      </c>
    </row>
    <row r="2029" spans="1:5" ht="15" customHeight="1" x14ac:dyDescent="0.35">
      <c r="A2029" s="6" t="s">
        <v>2136</v>
      </c>
      <c r="B2029" s="5" t="s">
        <v>5713</v>
      </c>
      <c r="C2029" s="5"/>
      <c r="D2029" s="4">
        <v>5.68</v>
      </c>
      <c r="E2029" s="21">
        <v>1249.5999999999999</v>
      </c>
    </row>
    <row r="2030" spans="1:5" ht="15" customHeight="1" x14ac:dyDescent="0.35">
      <c r="A2030" s="6" t="s">
        <v>2137</v>
      </c>
      <c r="B2030" s="5" t="s">
        <v>5714</v>
      </c>
      <c r="C2030" s="5"/>
      <c r="D2030" s="4">
        <v>12.26</v>
      </c>
      <c r="E2030" s="21">
        <v>2697.2</v>
      </c>
    </row>
    <row r="2031" spans="1:5" ht="15" customHeight="1" x14ac:dyDescent="0.35">
      <c r="A2031" s="6" t="s">
        <v>2138</v>
      </c>
      <c r="B2031" s="5" t="s">
        <v>5715</v>
      </c>
      <c r="C2031" s="5"/>
      <c r="D2031" s="4">
        <v>7.12</v>
      </c>
      <c r="E2031" s="21">
        <v>1566.4</v>
      </c>
    </row>
    <row r="2032" spans="1:5" ht="15" customHeight="1" x14ac:dyDescent="0.35">
      <c r="A2032" s="6" t="s">
        <v>2139</v>
      </c>
      <c r="B2032" s="5" t="s">
        <v>5716</v>
      </c>
      <c r="C2032" s="5"/>
      <c r="D2032" s="4">
        <v>1.99</v>
      </c>
      <c r="E2032" s="21">
        <v>437.8</v>
      </c>
    </row>
    <row r="2033" spans="1:5" ht="15" customHeight="1" x14ac:dyDescent="0.35">
      <c r="A2033" s="6" t="s">
        <v>2140</v>
      </c>
      <c r="B2033" s="5" t="s">
        <v>5717</v>
      </c>
      <c r="C2033" s="5"/>
      <c r="D2033" s="4">
        <v>3.6</v>
      </c>
      <c r="E2033" s="21">
        <v>792</v>
      </c>
    </row>
    <row r="2034" spans="1:5" ht="15" customHeight="1" x14ac:dyDescent="0.35">
      <c r="A2034" s="6" t="s">
        <v>2141</v>
      </c>
      <c r="B2034" s="5" t="s">
        <v>5718</v>
      </c>
      <c r="C2034" s="5"/>
      <c r="D2034" s="4">
        <v>5.54</v>
      </c>
      <c r="E2034" s="21">
        <v>1218.8</v>
      </c>
    </row>
    <row r="2035" spans="1:5" ht="15" customHeight="1" x14ac:dyDescent="0.35">
      <c r="A2035" s="6" t="s">
        <v>2142</v>
      </c>
      <c r="B2035" s="5" t="s">
        <v>5719</v>
      </c>
      <c r="C2035" s="5"/>
      <c r="D2035" s="4">
        <v>13.43</v>
      </c>
      <c r="E2035" s="21">
        <v>2954.6</v>
      </c>
    </row>
    <row r="2036" spans="1:5" ht="15" customHeight="1" x14ac:dyDescent="0.35">
      <c r="A2036" s="6" t="s">
        <v>2143</v>
      </c>
      <c r="B2036" s="5" t="s">
        <v>5720</v>
      </c>
      <c r="C2036" s="5"/>
      <c r="D2036" s="4">
        <v>2.2799999999999998</v>
      </c>
      <c r="E2036" s="21">
        <v>501.59999999999997</v>
      </c>
    </row>
    <row r="2037" spans="1:5" ht="15" customHeight="1" x14ac:dyDescent="0.35">
      <c r="A2037" s="6" t="s">
        <v>2144</v>
      </c>
      <c r="B2037" s="5" t="s">
        <v>5721</v>
      </c>
      <c r="C2037" s="5"/>
      <c r="D2037" s="4">
        <v>1.79</v>
      </c>
      <c r="E2037" s="21">
        <v>393.8</v>
      </c>
    </row>
    <row r="2038" spans="1:5" ht="15" customHeight="1" x14ac:dyDescent="0.35">
      <c r="A2038" s="6" t="s">
        <v>2145</v>
      </c>
      <c r="B2038" s="5" t="s">
        <v>5722</v>
      </c>
      <c r="C2038" s="5"/>
      <c r="D2038" s="4">
        <v>2.2400000000000002</v>
      </c>
      <c r="E2038" s="21">
        <v>492.80000000000007</v>
      </c>
    </row>
    <row r="2039" spans="1:5" ht="15" customHeight="1" x14ac:dyDescent="0.35">
      <c r="A2039" s="6" t="s">
        <v>2146</v>
      </c>
      <c r="B2039" s="5" t="s">
        <v>5723</v>
      </c>
      <c r="C2039" s="5"/>
      <c r="D2039" s="4">
        <v>1.43</v>
      </c>
      <c r="E2039" s="21">
        <v>314.59999999999997</v>
      </c>
    </row>
    <row r="2040" spans="1:5" ht="15" customHeight="1" x14ac:dyDescent="0.35">
      <c r="A2040" s="6" t="s">
        <v>2147</v>
      </c>
      <c r="B2040" s="5" t="s">
        <v>5724</v>
      </c>
      <c r="C2040" s="5"/>
      <c r="D2040" s="4">
        <v>11.85</v>
      </c>
      <c r="E2040" s="21">
        <v>2607</v>
      </c>
    </row>
    <row r="2041" spans="1:5" ht="15" customHeight="1" x14ac:dyDescent="0.35">
      <c r="A2041" s="6" t="s">
        <v>2148</v>
      </c>
      <c r="B2041" s="5" t="s">
        <v>5725</v>
      </c>
      <c r="C2041" s="5" t="s">
        <v>4682</v>
      </c>
      <c r="D2041" s="4">
        <v>4.7699999999999996</v>
      </c>
      <c r="E2041" s="21">
        <v>1049.3999999999999</v>
      </c>
    </row>
    <row r="2042" spans="1:5" ht="15" customHeight="1" x14ac:dyDescent="0.35">
      <c r="A2042" s="6" t="s">
        <v>2149</v>
      </c>
      <c r="B2042" s="5" t="s">
        <v>5726</v>
      </c>
      <c r="C2042" s="5"/>
      <c r="D2042" s="4">
        <v>2.8</v>
      </c>
      <c r="E2042" s="21">
        <v>616</v>
      </c>
    </row>
    <row r="2043" spans="1:5" ht="15" customHeight="1" x14ac:dyDescent="0.35">
      <c r="A2043" s="6" t="s">
        <v>2150</v>
      </c>
      <c r="B2043" s="5" t="s">
        <v>5727</v>
      </c>
      <c r="C2043" s="5"/>
      <c r="D2043" s="4">
        <v>2.8</v>
      </c>
      <c r="E2043" s="21">
        <v>616</v>
      </c>
    </row>
    <row r="2044" spans="1:5" ht="15" customHeight="1" x14ac:dyDescent="0.35">
      <c r="A2044" s="6" t="s">
        <v>2151</v>
      </c>
      <c r="B2044" s="5" t="s">
        <v>5728</v>
      </c>
      <c r="C2044" s="5"/>
      <c r="D2044" s="4">
        <v>1.19</v>
      </c>
      <c r="E2044" s="21">
        <v>261.8</v>
      </c>
    </row>
    <row r="2045" spans="1:5" ht="15" customHeight="1" x14ac:dyDescent="0.35">
      <c r="A2045" s="6" t="s">
        <v>2152</v>
      </c>
      <c r="B2045" s="5" t="s">
        <v>5729</v>
      </c>
      <c r="C2045" s="5"/>
      <c r="D2045" s="4">
        <v>4.71</v>
      </c>
      <c r="E2045" s="21">
        <v>1036.2</v>
      </c>
    </row>
    <row r="2046" spans="1:5" ht="15" customHeight="1" x14ac:dyDescent="0.35">
      <c r="A2046" s="6" t="s">
        <v>2153</v>
      </c>
      <c r="B2046" s="5" t="s">
        <v>5730</v>
      </c>
      <c r="C2046" s="5"/>
      <c r="D2046" s="4">
        <v>9.93</v>
      </c>
      <c r="E2046" s="21">
        <v>2184.6</v>
      </c>
    </row>
    <row r="2047" spans="1:5" ht="15" customHeight="1" x14ac:dyDescent="0.35">
      <c r="A2047" s="6" t="s">
        <v>2154</v>
      </c>
      <c r="B2047" s="5" t="s">
        <v>5731</v>
      </c>
      <c r="C2047" s="5"/>
      <c r="D2047" s="4">
        <v>6.21</v>
      </c>
      <c r="E2047" s="21">
        <v>1366.2</v>
      </c>
    </row>
    <row r="2048" spans="1:5" ht="15" customHeight="1" x14ac:dyDescent="0.35">
      <c r="A2048" s="6" t="s">
        <v>2155</v>
      </c>
      <c r="B2048" s="5" t="s">
        <v>5732</v>
      </c>
      <c r="C2048" s="5"/>
      <c r="D2048" s="4">
        <v>1.94</v>
      </c>
      <c r="E2048" s="21">
        <v>426.8</v>
      </c>
    </row>
    <row r="2049" spans="1:5" ht="15" customHeight="1" x14ac:dyDescent="0.35">
      <c r="A2049" s="6" t="s">
        <v>2156</v>
      </c>
      <c r="B2049" s="5" t="s">
        <v>5733</v>
      </c>
      <c r="C2049" s="5"/>
      <c r="D2049" s="4">
        <v>8.26</v>
      </c>
      <c r="E2049" s="21">
        <v>1817.2</v>
      </c>
    </row>
    <row r="2050" spans="1:5" ht="15" customHeight="1" x14ac:dyDescent="0.35">
      <c r="A2050" s="6" t="s">
        <v>2157</v>
      </c>
      <c r="B2050" s="5" t="s">
        <v>5734</v>
      </c>
      <c r="C2050" s="5"/>
      <c r="D2050" s="4">
        <v>1.94</v>
      </c>
      <c r="E2050" s="21">
        <v>426.8</v>
      </c>
    </row>
    <row r="2051" spans="1:5" ht="15" customHeight="1" x14ac:dyDescent="0.35">
      <c r="A2051" s="6" t="s">
        <v>2158</v>
      </c>
      <c r="B2051" s="5" t="s">
        <v>5735</v>
      </c>
      <c r="C2051" s="5"/>
      <c r="D2051" s="4">
        <v>9.19</v>
      </c>
      <c r="E2051" s="21">
        <v>2021.8</v>
      </c>
    </row>
    <row r="2052" spans="1:5" ht="15" customHeight="1" x14ac:dyDescent="0.35">
      <c r="A2052" s="6" t="s">
        <v>2159</v>
      </c>
      <c r="B2052" s="5" t="s">
        <v>5736</v>
      </c>
      <c r="C2052" s="5"/>
      <c r="D2052" s="4">
        <v>3.31</v>
      </c>
      <c r="E2052" s="21">
        <v>728.2</v>
      </c>
    </row>
    <row r="2053" spans="1:5" ht="15" customHeight="1" x14ac:dyDescent="0.35">
      <c r="A2053" s="6" t="s">
        <v>2160</v>
      </c>
      <c r="B2053" s="5" t="s">
        <v>5737</v>
      </c>
      <c r="C2053" s="5"/>
      <c r="D2053" s="4">
        <v>8.56</v>
      </c>
      <c r="E2053" s="21">
        <v>1883.2</v>
      </c>
    </row>
    <row r="2054" spans="1:5" ht="15" customHeight="1" x14ac:dyDescent="0.35">
      <c r="A2054" s="6" t="s">
        <v>2161</v>
      </c>
      <c r="B2054" s="5" t="s">
        <v>5738</v>
      </c>
      <c r="C2054" s="5"/>
      <c r="D2054" s="4">
        <v>1.54</v>
      </c>
      <c r="E2054" s="21">
        <v>338.8</v>
      </c>
    </row>
    <row r="2055" spans="1:5" ht="15" customHeight="1" x14ac:dyDescent="0.35">
      <c r="A2055" s="6" t="s">
        <v>2162</v>
      </c>
      <c r="B2055" s="5" t="s">
        <v>5739</v>
      </c>
      <c r="C2055" s="5"/>
      <c r="D2055" s="4">
        <v>3.08</v>
      </c>
      <c r="E2055" s="21">
        <v>677.6</v>
      </c>
    </row>
    <row r="2056" spans="1:5" ht="15" customHeight="1" x14ac:dyDescent="0.35">
      <c r="A2056" s="6" t="s">
        <v>2163</v>
      </c>
      <c r="B2056" s="5" t="s">
        <v>5740</v>
      </c>
      <c r="C2056" s="5"/>
      <c r="D2056" s="4">
        <v>4.63</v>
      </c>
      <c r="E2056" s="21">
        <v>1018.6</v>
      </c>
    </row>
    <row r="2057" spans="1:5" ht="15" customHeight="1" x14ac:dyDescent="0.35">
      <c r="A2057" s="6" t="s">
        <v>2164</v>
      </c>
      <c r="B2057" s="5" t="s">
        <v>4744</v>
      </c>
      <c r="C2057" s="5" t="s">
        <v>4525</v>
      </c>
      <c r="D2057" s="4">
        <v>4.08</v>
      </c>
      <c r="E2057" s="21">
        <v>897.6</v>
      </c>
    </row>
    <row r="2058" spans="1:5" ht="15" customHeight="1" x14ac:dyDescent="0.35">
      <c r="A2058" s="6" t="s">
        <v>2165</v>
      </c>
      <c r="B2058" s="5" t="s">
        <v>5741</v>
      </c>
      <c r="C2058" s="5"/>
      <c r="D2058" s="4">
        <v>2.5299999999999998</v>
      </c>
      <c r="E2058" s="21">
        <v>556.59999999999991</v>
      </c>
    </row>
    <row r="2059" spans="1:5" ht="15" customHeight="1" x14ac:dyDescent="0.35">
      <c r="A2059" s="6" t="s">
        <v>2166</v>
      </c>
      <c r="B2059" s="5" t="s">
        <v>5742</v>
      </c>
      <c r="C2059" s="5"/>
      <c r="D2059" s="4">
        <v>3.29</v>
      </c>
      <c r="E2059" s="21">
        <v>723.8</v>
      </c>
    </row>
    <row r="2060" spans="1:5" ht="15" customHeight="1" x14ac:dyDescent="0.35">
      <c r="A2060" s="6" t="s">
        <v>2167</v>
      </c>
      <c r="B2060" s="5" t="s">
        <v>5743</v>
      </c>
      <c r="C2060" s="5"/>
      <c r="D2060" s="4">
        <v>2.78</v>
      </c>
      <c r="E2060" s="21">
        <v>611.59999999999991</v>
      </c>
    </row>
    <row r="2061" spans="1:5" ht="15" customHeight="1" x14ac:dyDescent="0.35">
      <c r="A2061" s="6" t="s">
        <v>2168</v>
      </c>
      <c r="B2061" s="5" t="s">
        <v>5744</v>
      </c>
      <c r="C2061" s="5"/>
      <c r="D2061" s="4">
        <v>5.25</v>
      </c>
      <c r="E2061" s="21">
        <v>1155</v>
      </c>
    </row>
    <row r="2062" spans="1:5" ht="15" customHeight="1" x14ac:dyDescent="0.35">
      <c r="A2062" s="6" t="s">
        <v>2169</v>
      </c>
      <c r="B2062" s="5" t="s">
        <v>5745</v>
      </c>
      <c r="C2062" s="5"/>
      <c r="D2062" s="4">
        <v>2.5</v>
      </c>
      <c r="E2062" s="21">
        <v>550</v>
      </c>
    </row>
    <row r="2063" spans="1:5" ht="15" customHeight="1" x14ac:dyDescent="0.35">
      <c r="A2063" s="6" t="s">
        <v>2170</v>
      </c>
      <c r="B2063" s="5" t="s">
        <v>5746</v>
      </c>
      <c r="C2063" s="5"/>
      <c r="D2063" s="4">
        <v>5.32</v>
      </c>
      <c r="E2063" s="21">
        <v>1170.4000000000001</v>
      </c>
    </row>
    <row r="2064" spans="1:5" ht="15" customHeight="1" x14ac:dyDescent="0.35">
      <c r="A2064" s="6" t="s">
        <v>2171</v>
      </c>
      <c r="B2064" s="5" t="s">
        <v>5747</v>
      </c>
      <c r="C2064" s="5"/>
      <c r="D2064" s="4">
        <v>1.93</v>
      </c>
      <c r="E2064" s="21">
        <v>424.59999999999997</v>
      </c>
    </row>
    <row r="2065" spans="1:5" ht="15" customHeight="1" x14ac:dyDescent="0.35">
      <c r="A2065" s="6" t="s">
        <v>2172</v>
      </c>
      <c r="B2065" s="5" t="s">
        <v>5748</v>
      </c>
      <c r="C2065" s="5"/>
      <c r="D2065" s="4">
        <v>2.5</v>
      </c>
      <c r="E2065" s="21">
        <v>550</v>
      </c>
    </row>
    <row r="2066" spans="1:5" ht="15" customHeight="1" x14ac:dyDescent="0.35">
      <c r="A2066" s="6" t="s">
        <v>2173</v>
      </c>
      <c r="B2066" s="5" t="s">
        <v>5749</v>
      </c>
      <c r="C2066" s="5"/>
      <c r="D2066" s="4">
        <v>12.99</v>
      </c>
      <c r="E2066" s="21">
        <v>2857.8</v>
      </c>
    </row>
    <row r="2067" spans="1:5" ht="15" customHeight="1" x14ac:dyDescent="0.35">
      <c r="A2067" s="6" t="s">
        <v>2174</v>
      </c>
      <c r="B2067" s="5" t="s">
        <v>5750</v>
      </c>
      <c r="C2067" s="5"/>
      <c r="D2067" s="4">
        <v>2.5</v>
      </c>
      <c r="E2067" s="21">
        <v>550</v>
      </c>
    </row>
    <row r="2068" spans="1:5" ht="15" customHeight="1" x14ac:dyDescent="0.35">
      <c r="A2068" s="6" t="s">
        <v>2175</v>
      </c>
      <c r="B2068" s="5" t="s">
        <v>5751</v>
      </c>
      <c r="C2068" s="5"/>
      <c r="D2068" s="4">
        <v>2.04</v>
      </c>
      <c r="E2068" s="21">
        <v>448.8</v>
      </c>
    </row>
    <row r="2069" spans="1:5" ht="15" customHeight="1" x14ac:dyDescent="0.35">
      <c r="A2069" s="6" t="s">
        <v>2176</v>
      </c>
      <c r="B2069" s="5" t="s">
        <v>5752</v>
      </c>
      <c r="C2069" s="5"/>
      <c r="D2069" s="4">
        <v>5</v>
      </c>
      <c r="E2069" s="21">
        <v>1100</v>
      </c>
    </row>
    <row r="2070" spans="1:5" ht="15" customHeight="1" x14ac:dyDescent="0.35">
      <c r="A2070" s="6" t="s">
        <v>2177</v>
      </c>
      <c r="B2070" s="5" t="s">
        <v>5753</v>
      </c>
      <c r="C2070" s="5"/>
      <c r="D2070" s="4">
        <v>10.35</v>
      </c>
      <c r="E2070" s="21">
        <v>2277</v>
      </c>
    </row>
    <row r="2071" spans="1:5" ht="15" customHeight="1" x14ac:dyDescent="0.35">
      <c r="A2071" s="6" t="s">
        <v>2178</v>
      </c>
      <c r="B2071" s="5" t="s">
        <v>5754</v>
      </c>
      <c r="C2071" s="5"/>
      <c r="D2071" s="4">
        <v>10.35</v>
      </c>
      <c r="E2071" s="21">
        <v>2277</v>
      </c>
    </row>
    <row r="2072" spans="1:5" ht="15" customHeight="1" x14ac:dyDescent="0.35">
      <c r="A2072" s="6" t="s">
        <v>2179</v>
      </c>
      <c r="B2072" s="5" t="s">
        <v>5755</v>
      </c>
      <c r="C2072" s="5" t="s">
        <v>4364</v>
      </c>
      <c r="D2072" s="4">
        <v>10.81</v>
      </c>
      <c r="E2072" s="21">
        <v>2378.2000000000003</v>
      </c>
    </row>
    <row r="2073" spans="1:5" ht="15" customHeight="1" x14ac:dyDescent="0.35">
      <c r="A2073" s="6" t="s">
        <v>2180</v>
      </c>
      <c r="B2073" s="5" t="s">
        <v>5756</v>
      </c>
      <c r="C2073" s="5"/>
      <c r="D2073" s="4">
        <v>7.1</v>
      </c>
      <c r="E2073" s="21">
        <v>1562</v>
      </c>
    </row>
    <row r="2074" spans="1:5" ht="15" customHeight="1" x14ac:dyDescent="0.35">
      <c r="A2074" s="6" t="s">
        <v>2181</v>
      </c>
      <c r="B2074" s="5" t="s">
        <v>5757</v>
      </c>
      <c r="C2074" s="5"/>
      <c r="D2074" s="4">
        <v>3.46</v>
      </c>
      <c r="E2074" s="21">
        <v>761.2</v>
      </c>
    </row>
    <row r="2075" spans="1:5" ht="15" customHeight="1" x14ac:dyDescent="0.35">
      <c r="A2075" s="6" t="s">
        <v>2182</v>
      </c>
      <c r="B2075" s="5" t="s">
        <v>5758</v>
      </c>
      <c r="C2075" s="5"/>
      <c r="D2075" s="4">
        <v>7.1</v>
      </c>
      <c r="E2075" s="21">
        <v>1562</v>
      </c>
    </row>
    <row r="2076" spans="1:5" ht="15" customHeight="1" x14ac:dyDescent="0.35">
      <c r="A2076" s="6" t="s">
        <v>2183</v>
      </c>
      <c r="B2076" s="5" t="s">
        <v>5759</v>
      </c>
      <c r="C2076" s="5" t="s">
        <v>4365</v>
      </c>
      <c r="D2076" s="4">
        <v>1.88</v>
      </c>
      <c r="E2076" s="21">
        <v>413.59999999999997</v>
      </c>
    </row>
    <row r="2077" spans="1:5" ht="15" customHeight="1" x14ac:dyDescent="0.35">
      <c r="A2077" s="6" t="s">
        <v>2184</v>
      </c>
      <c r="B2077" s="5" t="s">
        <v>5760</v>
      </c>
      <c r="C2077" s="5"/>
      <c r="D2077" s="4">
        <v>7.1</v>
      </c>
      <c r="E2077" s="21">
        <v>1562</v>
      </c>
    </row>
    <row r="2078" spans="1:5" ht="15" customHeight="1" x14ac:dyDescent="0.35">
      <c r="A2078" s="6" t="s">
        <v>2185</v>
      </c>
      <c r="B2078" s="5" t="s">
        <v>5761</v>
      </c>
      <c r="C2078" s="5" t="s">
        <v>4309</v>
      </c>
      <c r="D2078" s="4">
        <v>3.09</v>
      </c>
      <c r="E2078" s="21">
        <v>679.8</v>
      </c>
    </row>
    <row r="2079" spans="1:5" ht="15" customHeight="1" x14ac:dyDescent="0.35">
      <c r="A2079" s="6" t="s">
        <v>2186</v>
      </c>
      <c r="B2079" s="5" t="s">
        <v>5762</v>
      </c>
      <c r="C2079" s="5"/>
      <c r="D2079" s="4">
        <v>3.55</v>
      </c>
      <c r="E2079" s="21">
        <v>781</v>
      </c>
    </row>
    <row r="2080" spans="1:5" ht="15" customHeight="1" x14ac:dyDescent="0.35">
      <c r="A2080" s="6" t="s">
        <v>2187</v>
      </c>
      <c r="B2080" s="5" t="s">
        <v>5763</v>
      </c>
      <c r="C2080" s="5"/>
      <c r="D2080" s="4">
        <v>3.55</v>
      </c>
      <c r="E2080" s="21">
        <v>781</v>
      </c>
    </row>
    <row r="2081" spans="1:5" ht="15" customHeight="1" x14ac:dyDescent="0.35">
      <c r="A2081" s="6" t="s">
        <v>2188</v>
      </c>
      <c r="B2081" s="5" t="s">
        <v>5764</v>
      </c>
      <c r="C2081" s="5"/>
      <c r="D2081" s="4">
        <v>3.09</v>
      </c>
      <c r="E2081" s="21">
        <v>679.8</v>
      </c>
    </row>
    <row r="2082" spans="1:5" ht="15" customHeight="1" x14ac:dyDescent="0.35">
      <c r="A2082" s="6" t="s">
        <v>2189</v>
      </c>
      <c r="B2082" s="5" t="s">
        <v>5765</v>
      </c>
      <c r="C2082" s="5"/>
      <c r="D2082" s="4">
        <v>4.1399999999999997</v>
      </c>
      <c r="E2082" s="21">
        <v>910.8</v>
      </c>
    </row>
    <row r="2083" spans="1:5" ht="15" customHeight="1" x14ac:dyDescent="0.35">
      <c r="A2083" s="6" t="s">
        <v>2190</v>
      </c>
      <c r="B2083" s="5" t="s">
        <v>5766</v>
      </c>
      <c r="C2083" s="5"/>
      <c r="D2083" s="4">
        <v>3.4</v>
      </c>
      <c r="E2083" s="21">
        <v>748</v>
      </c>
    </row>
    <row r="2084" spans="1:5" ht="15" customHeight="1" x14ac:dyDescent="0.35">
      <c r="A2084" s="6" t="s">
        <v>2191</v>
      </c>
      <c r="B2084" s="5" t="s">
        <v>5767</v>
      </c>
      <c r="C2084" s="5"/>
      <c r="D2084" s="4">
        <v>3.85</v>
      </c>
      <c r="E2084" s="21">
        <v>847</v>
      </c>
    </row>
    <row r="2085" spans="1:5" ht="15" customHeight="1" x14ac:dyDescent="0.35">
      <c r="A2085" s="6" t="s">
        <v>2192</v>
      </c>
      <c r="B2085" s="5" t="s">
        <v>5768</v>
      </c>
      <c r="C2085" s="5"/>
      <c r="D2085" s="4">
        <v>1.73</v>
      </c>
      <c r="E2085" s="21">
        <v>380.6</v>
      </c>
    </row>
    <row r="2086" spans="1:5" ht="15" customHeight="1" x14ac:dyDescent="0.35">
      <c r="A2086" s="6" t="s">
        <v>2193</v>
      </c>
      <c r="B2086" s="5" t="s">
        <v>5769</v>
      </c>
      <c r="C2086" s="5" t="s">
        <v>4364</v>
      </c>
      <c r="D2086" s="4">
        <v>3.56</v>
      </c>
      <c r="E2086" s="21">
        <v>783.2</v>
      </c>
    </row>
    <row r="2087" spans="1:5" ht="15" customHeight="1" x14ac:dyDescent="0.35">
      <c r="A2087" s="6" t="s">
        <v>2194</v>
      </c>
      <c r="B2087" s="5" t="s">
        <v>5770</v>
      </c>
      <c r="C2087" s="5" t="s">
        <v>4309</v>
      </c>
      <c r="D2087" s="4">
        <v>1.87</v>
      </c>
      <c r="E2087" s="21">
        <v>411.40000000000003</v>
      </c>
    </row>
    <row r="2088" spans="1:5" ht="15" customHeight="1" x14ac:dyDescent="0.35">
      <c r="A2088" s="6" t="s">
        <v>2195</v>
      </c>
      <c r="B2088" s="5" t="s">
        <v>5771</v>
      </c>
      <c r="C2088" s="5"/>
      <c r="D2088" s="4">
        <v>5.05</v>
      </c>
      <c r="E2088" s="21">
        <v>1111</v>
      </c>
    </row>
    <row r="2089" spans="1:5" ht="15" customHeight="1" x14ac:dyDescent="0.35">
      <c r="A2089" s="6" t="s">
        <v>2196</v>
      </c>
      <c r="B2089" s="5" t="s">
        <v>5772</v>
      </c>
      <c r="C2089" s="5"/>
      <c r="D2089" s="4">
        <v>2.2799999999999998</v>
      </c>
      <c r="E2089" s="21">
        <v>501.59999999999997</v>
      </c>
    </row>
    <row r="2090" spans="1:5" ht="15" customHeight="1" x14ac:dyDescent="0.35">
      <c r="A2090" s="6" t="s">
        <v>2197</v>
      </c>
      <c r="B2090" s="5" t="s">
        <v>5773</v>
      </c>
      <c r="C2090" s="5"/>
      <c r="D2090" s="4">
        <v>2.6</v>
      </c>
      <c r="E2090" s="21">
        <v>572</v>
      </c>
    </row>
    <row r="2091" spans="1:5" ht="15" customHeight="1" x14ac:dyDescent="0.35">
      <c r="A2091" s="6" t="s">
        <v>2198</v>
      </c>
      <c r="B2091" s="5" t="s">
        <v>5774</v>
      </c>
      <c r="C2091" s="5"/>
      <c r="D2091" s="4">
        <v>2.6</v>
      </c>
      <c r="E2091" s="21">
        <v>572</v>
      </c>
    </row>
    <row r="2092" spans="1:5" ht="15" customHeight="1" x14ac:dyDescent="0.35">
      <c r="A2092" s="6" t="s">
        <v>2199</v>
      </c>
      <c r="B2092" s="5" t="s">
        <v>5775</v>
      </c>
      <c r="C2092" s="5" t="s">
        <v>4309</v>
      </c>
      <c r="D2092" s="4">
        <v>3.32</v>
      </c>
      <c r="E2092" s="21">
        <v>730.4</v>
      </c>
    </row>
    <row r="2093" spans="1:5" ht="15" customHeight="1" x14ac:dyDescent="0.35">
      <c r="A2093" s="6" t="s">
        <v>2200</v>
      </c>
      <c r="B2093" s="5" t="s">
        <v>5776</v>
      </c>
      <c r="C2093" s="5" t="s">
        <v>4366</v>
      </c>
      <c r="D2093" s="4">
        <v>3.91</v>
      </c>
      <c r="E2093" s="21">
        <v>860.2</v>
      </c>
    </row>
    <row r="2094" spans="1:5" ht="15" customHeight="1" x14ac:dyDescent="0.35">
      <c r="A2094" s="6" t="s">
        <v>2201</v>
      </c>
      <c r="B2094" s="5" t="s">
        <v>5777</v>
      </c>
      <c r="C2094" s="5"/>
      <c r="D2094" s="4">
        <v>1.28</v>
      </c>
      <c r="E2094" s="21">
        <v>281.60000000000002</v>
      </c>
    </row>
    <row r="2095" spans="1:5" ht="15" customHeight="1" x14ac:dyDescent="0.35">
      <c r="A2095" s="6" t="s">
        <v>2202</v>
      </c>
      <c r="B2095" s="5" t="s">
        <v>5778</v>
      </c>
      <c r="C2095" s="5"/>
      <c r="D2095" s="4">
        <v>3.27</v>
      </c>
      <c r="E2095" s="21">
        <v>719.4</v>
      </c>
    </row>
    <row r="2096" spans="1:5" ht="15" customHeight="1" x14ac:dyDescent="0.35">
      <c r="A2096" s="6" t="s">
        <v>2203</v>
      </c>
      <c r="B2096" s="5" t="s">
        <v>5779</v>
      </c>
      <c r="C2096" s="5" t="s">
        <v>4309</v>
      </c>
      <c r="D2096" s="4">
        <v>2.63</v>
      </c>
      <c r="E2096" s="21">
        <v>578.6</v>
      </c>
    </row>
    <row r="2097" spans="1:5" ht="15" customHeight="1" x14ac:dyDescent="0.35">
      <c r="A2097" s="6" t="s">
        <v>2204</v>
      </c>
      <c r="B2097" s="5" t="s">
        <v>5780</v>
      </c>
      <c r="C2097" s="5"/>
      <c r="D2097" s="4">
        <v>1.68</v>
      </c>
      <c r="E2097" s="21">
        <v>369.59999999999997</v>
      </c>
    </row>
    <row r="2098" spans="1:5" ht="15" customHeight="1" x14ac:dyDescent="0.35">
      <c r="A2098" s="6" t="s">
        <v>2205</v>
      </c>
      <c r="B2098" s="5" t="s">
        <v>5781</v>
      </c>
      <c r="C2098" s="5"/>
      <c r="D2098" s="4">
        <v>1.78</v>
      </c>
      <c r="E2098" s="21">
        <v>391.6</v>
      </c>
    </row>
    <row r="2099" spans="1:5" ht="15" customHeight="1" x14ac:dyDescent="0.35">
      <c r="A2099" s="6" t="s">
        <v>2206</v>
      </c>
      <c r="B2099" s="5" t="s">
        <v>5782</v>
      </c>
      <c r="C2099" s="5"/>
      <c r="D2099" s="4">
        <v>1.2</v>
      </c>
      <c r="E2099" s="21">
        <v>264</v>
      </c>
    </row>
    <row r="2100" spans="1:5" ht="15" customHeight="1" x14ac:dyDescent="0.35">
      <c r="A2100" s="6" t="s">
        <v>2207</v>
      </c>
      <c r="B2100" s="5" t="s">
        <v>5783</v>
      </c>
      <c r="C2100" s="5"/>
      <c r="D2100" s="4">
        <v>4.04</v>
      </c>
      <c r="E2100" s="21">
        <v>888.8</v>
      </c>
    </row>
    <row r="2101" spans="1:5" ht="15" customHeight="1" x14ac:dyDescent="0.35">
      <c r="A2101" s="6" t="s">
        <v>2208</v>
      </c>
      <c r="B2101" s="5" t="s">
        <v>5784</v>
      </c>
      <c r="C2101" s="5"/>
      <c r="D2101" s="4">
        <v>5.38</v>
      </c>
      <c r="E2101" s="21">
        <v>1183.5999999999999</v>
      </c>
    </row>
    <row r="2102" spans="1:5" ht="15" customHeight="1" x14ac:dyDescent="0.35">
      <c r="A2102" s="6" t="s">
        <v>2209</v>
      </c>
      <c r="B2102" s="5" t="s">
        <v>5785</v>
      </c>
      <c r="C2102" s="5"/>
      <c r="D2102" s="4">
        <v>8.08</v>
      </c>
      <c r="E2102" s="21">
        <v>1777.6</v>
      </c>
    </row>
    <row r="2103" spans="1:5" ht="15" customHeight="1" x14ac:dyDescent="0.35">
      <c r="A2103" s="6" t="s">
        <v>2210</v>
      </c>
      <c r="B2103" s="5" t="s">
        <v>5786</v>
      </c>
      <c r="C2103" s="5"/>
      <c r="D2103" s="4">
        <v>6.95</v>
      </c>
      <c r="E2103" s="21">
        <v>1529</v>
      </c>
    </row>
    <row r="2104" spans="1:5" ht="15" customHeight="1" x14ac:dyDescent="0.35">
      <c r="A2104" s="6" t="s">
        <v>2211</v>
      </c>
      <c r="B2104" s="5" t="s">
        <v>5787</v>
      </c>
      <c r="C2104" s="5"/>
      <c r="D2104" s="4">
        <v>2.88</v>
      </c>
      <c r="E2104" s="21">
        <v>633.6</v>
      </c>
    </row>
    <row r="2105" spans="1:5" ht="15" customHeight="1" x14ac:dyDescent="0.35">
      <c r="A2105" s="6" t="s">
        <v>2212</v>
      </c>
      <c r="B2105" s="5" t="s">
        <v>5788</v>
      </c>
      <c r="C2105" s="5"/>
      <c r="D2105" s="4">
        <v>2.81</v>
      </c>
      <c r="E2105" s="21">
        <v>618.20000000000005</v>
      </c>
    </row>
    <row r="2106" spans="1:5" ht="15" customHeight="1" x14ac:dyDescent="0.35">
      <c r="A2106" s="6" t="s">
        <v>2213</v>
      </c>
      <c r="B2106" s="5" t="s">
        <v>5789</v>
      </c>
      <c r="C2106" s="5"/>
      <c r="D2106" s="4">
        <v>1.54</v>
      </c>
      <c r="E2106" s="21">
        <v>338.8</v>
      </c>
    </row>
    <row r="2107" spans="1:5" ht="15" customHeight="1" x14ac:dyDescent="0.35">
      <c r="A2107" s="6" t="s">
        <v>2214</v>
      </c>
      <c r="B2107" s="5" t="s">
        <v>5790</v>
      </c>
      <c r="C2107" s="5"/>
      <c r="D2107" s="4">
        <v>1.45</v>
      </c>
      <c r="E2107" s="21">
        <v>319</v>
      </c>
    </row>
    <row r="2108" spans="1:5" ht="30" customHeight="1" x14ac:dyDescent="0.35">
      <c r="A2108" s="6" t="s">
        <v>2215</v>
      </c>
      <c r="B2108" s="5" t="s">
        <v>5791</v>
      </c>
      <c r="C2108" s="5"/>
      <c r="D2108" s="4">
        <v>10.33</v>
      </c>
      <c r="E2108" s="21">
        <v>2272.6</v>
      </c>
    </row>
    <row r="2109" spans="1:5" ht="15" customHeight="1" x14ac:dyDescent="0.35">
      <c r="A2109" s="6" t="s">
        <v>2216</v>
      </c>
      <c r="B2109" s="5" t="s">
        <v>5792</v>
      </c>
      <c r="C2109" s="5"/>
      <c r="D2109" s="4">
        <v>8.7100000000000009</v>
      </c>
      <c r="E2109" s="21">
        <v>1916.2000000000003</v>
      </c>
    </row>
    <row r="2110" spans="1:5" ht="15" customHeight="1" x14ac:dyDescent="0.35">
      <c r="A2110" s="6" t="s">
        <v>2217</v>
      </c>
      <c r="B2110" s="5" t="s">
        <v>5793</v>
      </c>
      <c r="C2110" s="5"/>
      <c r="D2110" s="4">
        <v>4.2300000000000004</v>
      </c>
      <c r="E2110" s="21">
        <v>930.60000000000014</v>
      </c>
    </row>
    <row r="2111" spans="1:5" ht="15" customHeight="1" x14ac:dyDescent="0.35">
      <c r="A2111" s="6" t="s">
        <v>2218</v>
      </c>
      <c r="B2111" s="5" t="s">
        <v>5794</v>
      </c>
      <c r="C2111" s="5"/>
      <c r="D2111" s="4">
        <v>1.73</v>
      </c>
      <c r="E2111" s="21">
        <v>380.6</v>
      </c>
    </row>
    <row r="2112" spans="1:5" ht="15" customHeight="1" x14ac:dyDescent="0.35">
      <c r="A2112" s="6" t="s">
        <v>2219</v>
      </c>
      <c r="B2112" s="5" t="s">
        <v>5795</v>
      </c>
      <c r="C2112" s="5"/>
      <c r="D2112" s="4">
        <v>1.56</v>
      </c>
      <c r="E2112" s="21">
        <v>343.2</v>
      </c>
    </row>
    <row r="2113" spans="1:5" ht="15" customHeight="1" x14ac:dyDescent="0.35">
      <c r="A2113" s="6" t="s">
        <v>2220</v>
      </c>
      <c r="B2113" s="5" t="s">
        <v>5796</v>
      </c>
      <c r="C2113" s="5"/>
      <c r="D2113" s="4">
        <v>3.4</v>
      </c>
      <c r="E2113" s="21">
        <v>748</v>
      </c>
    </row>
    <row r="2114" spans="1:5" ht="15" customHeight="1" x14ac:dyDescent="0.35">
      <c r="A2114" s="6" t="s">
        <v>2221</v>
      </c>
      <c r="B2114" s="5" t="s">
        <v>5797</v>
      </c>
      <c r="C2114" s="5"/>
      <c r="D2114" s="4">
        <v>3.4</v>
      </c>
      <c r="E2114" s="21">
        <v>748</v>
      </c>
    </row>
    <row r="2115" spans="1:5" ht="15" customHeight="1" x14ac:dyDescent="0.35">
      <c r="A2115" s="6" t="s">
        <v>2222</v>
      </c>
      <c r="B2115" s="5" t="s">
        <v>5798</v>
      </c>
      <c r="C2115" s="5"/>
      <c r="D2115" s="4">
        <v>3.46</v>
      </c>
      <c r="E2115" s="21">
        <v>761.2</v>
      </c>
    </row>
    <row r="2116" spans="1:5" ht="15" customHeight="1" x14ac:dyDescent="0.35">
      <c r="A2116" s="6" t="s">
        <v>2223</v>
      </c>
      <c r="B2116" s="5" t="s">
        <v>5799</v>
      </c>
      <c r="C2116" s="5"/>
      <c r="D2116" s="4">
        <v>5.19</v>
      </c>
      <c r="E2116" s="21">
        <v>1141.8000000000002</v>
      </c>
    </row>
    <row r="2117" spans="1:5" ht="15" customHeight="1" x14ac:dyDescent="0.35">
      <c r="A2117" s="6" t="s">
        <v>2224</v>
      </c>
      <c r="B2117" s="5" t="s">
        <v>5800</v>
      </c>
      <c r="C2117" s="5"/>
      <c r="D2117" s="4">
        <v>10.38</v>
      </c>
      <c r="E2117" s="21">
        <v>2283.6000000000004</v>
      </c>
    </row>
    <row r="2118" spans="1:5" ht="15" customHeight="1" x14ac:dyDescent="0.35">
      <c r="A2118" s="6" t="s">
        <v>2225</v>
      </c>
      <c r="B2118" s="5" t="s">
        <v>5801</v>
      </c>
      <c r="C2118" s="5"/>
      <c r="D2118" s="4">
        <v>7.12</v>
      </c>
      <c r="E2118" s="21">
        <v>1566.4</v>
      </c>
    </row>
    <row r="2119" spans="1:5" ht="15" customHeight="1" x14ac:dyDescent="0.35">
      <c r="A2119" s="6" t="s">
        <v>2226</v>
      </c>
      <c r="B2119" s="5" t="s">
        <v>2227</v>
      </c>
      <c r="C2119" s="5" t="s">
        <v>4367</v>
      </c>
      <c r="D2119" s="4">
        <v>7.62</v>
      </c>
      <c r="E2119" s="21">
        <v>1676.4</v>
      </c>
    </row>
    <row r="2120" spans="1:5" ht="15" customHeight="1" x14ac:dyDescent="0.35">
      <c r="A2120" s="6" t="s">
        <v>2228</v>
      </c>
      <c r="B2120" s="5" t="s">
        <v>5802</v>
      </c>
      <c r="C2120" s="5"/>
      <c r="D2120" s="4">
        <v>3.85</v>
      </c>
      <c r="E2120" s="21">
        <v>847</v>
      </c>
    </row>
    <row r="2121" spans="1:5" ht="15" customHeight="1" x14ac:dyDescent="0.35">
      <c r="A2121" s="6" t="s">
        <v>2229</v>
      </c>
      <c r="B2121" s="5" t="s">
        <v>5803</v>
      </c>
      <c r="C2121" s="5"/>
      <c r="D2121" s="4">
        <v>3.85</v>
      </c>
      <c r="E2121" s="21">
        <v>847</v>
      </c>
    </row>
    <row r="2122" spans="1:5" ht="15" customHeight="1" x14ac:dyDescent="0.35">
      <c r="A2122" s="6" t="s">
        <v>2230</v>
      </c>
      <c r="B2122" s="5" t="s">
        <v>5804</v>
      </c>
      <c r="C2122" s="5" t="s">
        <v>4368</v>
      </c>
      <c r="D2122" s="4">
        <v>7.86</v>
      </c>
      <c r="E2122" s="21">
        <v>1729.2</v>
      </c>
    </row>
    <row r="2123" spans="1:5" ht="15" customHeight="1" x14ac:dyDescent="0.35">
      <c r="A2123" s="6" t="s">
        <v>2231</v>
      </c>
      <c r="B2123" s="5" t="s">
        <v>5805</v>
      </c>
      <c r="C2123" s="5"/>
      <c r="D2123" s="4">
        <v>6.99</v>
      </c>
      <c r="E2123" s="21">
        <v>1537.8</v>
      </c>
    </row>
    <row r="2124" spans="1:5" ht="15" customHeight="1" x14ac:dyDescent="0.35">
      <c r="A2124" s="6" t="s">
        <v>2232</v>
      </c>
      <c r="B2124" s="5" t="s">
        <v>5806</v>
      </c>
      <c r="C2124" s="5"/>
      <c r="D2124" s="4">
        <v>5.72</v>
      </c>
      <c r="E2124" s="21">
        <v>1258.3999999999999</v>
      </c>
    </row>
    <row r="2125" spans="1:5" ht="15" customHeight="1" x14ac:dyDescent="0.35">
      <c r="A2125" s="6" t="s">
        <v>2233</v>
      </c>
      <c r="B2125" s="5" t="s">
        <v>5807</v>
      </c>
      <c r="C2125" s="5"/>
      <c r="D2125" s="4">
        <v>2.86</v>
      </c>
      <c r="E2125" s="21">
        <v>629.19999999999993</v>
      </c>
    </row>
    <row r="2126" spans="1:5" ht="15" customHeight="1" x14ac:dyDescent="0.35">
      <c r="A2126" s="6" t="s">
        <v>2234</v>
      </c>
      <c r="B2126" s="5" t="s">
        <v>5808</v>
      </c>
      <c r="C2126" s="5"/>
      <c r="D2126" s="4">
        <v>6.12</v>
      </c>
      <c r="E2126" s="21">
        <v>1346.4</v>
      </c>
    </row>
    <row r="2127" spans="1:5" ht="15" customHeight="1" x14ac:dyDescent="0.35">
      <c r="A2127" s="6" t="s">
        <v>2235</v>
      </c>
      <c r="B2127" s="5" t="s">
        <v>5809</v>
      </c>
      <c r="C2127" s="5"/>
      <c r="D2127" s="4">
        <v>2.86</v>
      </c>
      <c r="E2127" s="21">
        <v>629.19999999999993</v>
      </c>
    </row>
    <row r="2128" spans="1:5" ht="15" customHeight="1" x14ac:dyDescent="0.35">
      <c r="A2128" s="6" t="s">
        <v>2236</v>
      </c>
      <c r="B2128" s="5" t="s">
        <v>5810</v>
      </c>
      <c r="C2128" s="5"/>
      <c r="D2128" s="4">
        <v>7.88</v>
      </c>
      <c r="E2128" s="21">
        <v>1733.6</v>
      </c>
    </row>
    <row r="2129" spans="1:5" ht="15" customHeight="1" x14ac:dyDescent="0.35">
      <c r="A2129" s="6" t="s">
        <v>2237</v>
      </c>
      <c r="B2129" s="5" t="s">
        <v>5811</v>
      </c>
      <c r="C2129" s="5"/>
      <c r="D2129" s="4">
        <v>4.1500000000000004</v>
      </c>
      <c r="E2129" s="21">
        <v>913.00000000000011</v>
      </c>
    </row>
    <row r="2130" spans="1:5" ht="15" customHeight="1" x14ac:dyDescent="0.35">
      <c r="A2130" s="6" t="s">
        <v>2238</v>
      </c>
      <c r="B2130" s="5" t="s">
        <v>5812</v>
      </c>
      <c r="C2130" s="5"/>
      <c r="D2130" s="4">
        <v>7.69</v>
      </c>
      <c r="E2130" s="21">
        <v>1691.8000000000002</v>
      </c>
    </row>
    <row r="2131" spans="1:5" ht="15" customHeight="1" x14ac:dyDescent="0.35">
      <c r="A2131" s="6" t="s">
        <v>2239</v>
      </c>
      <c r="B2131" s="5" t="s">
        <v>5813</v>
      </c>
      <c r="C2131" s="5"/>
      <c r="D2131" s="4">
        <v>11.54</v>
      </c>
      <c r="E2131" s="21">
        <v>2538.7999999999997</v>
      </c>
    </row>
    <row r="2132" spans="1:5" ht="15" customHeight="1" x14ac:dyDescent="0.35">
      <c r="A2132" s="6" t="s">
        <v>2240</v>
      </c>
      <c r="B2132" s="5" t="s">
        <v>5814</v>
      </c>
      <c r="C2132" s="5"/>
      <c r="D2132" s="4">
        <v>2.88</v>
      </c>
      <c r="E2132" s="21">
        <v>633.6</v>
      </c>
    </row>
    <row r="2133" spans="1:5" ht="15" customHeight="1" x14ac:dyDescent="0.35">
      <c r="A2133" s="6" t="s">
        <v>2241</v>
      </c>
      <c r="B2133" s="5" t="s">
        <v>5815</v>
      </c>
      <c r="C2133" s="5"/>
      <c r="D2133" s="4">
        <v>2.81</v>
      </c>
      <c r="E2133" s="21">
        <v>618.20000000000005</v>
      </c>
    </row>
    <row r="2134" spans="1:5" ht="15" customHeight="1" x14ac:dyDescent="0.35">
      <c r="A2134" s="6" t="s">
        <v>2242</v>
      </c>
      <c r="B2134" s="5" t="s">
        <v>5816</v>
      </c>
      <c r="C2134" s="5"/>
      <c r="D2134" s="4">
        <v>2.81</v>
      </c>
      <c r="E2134" s="21">
        <v>618.20000000000005</v>
      </c>
    </row>
    <row r="2135" spans="1:5" ht="15" customHeight="1" x14ac:dyDescent="0.35">
      <c r="A2135" s="6" t="s">
        <v>2243</v>
      </c>
      <c r="B2135" s="5" t="s">
        <v>5817</v>
      </c>
      <c r="C2135" s="5"/>
      <c r="D2135" s="4">
        <v>4.2300000000000004</v>
      </c>
      <c r="E2135" s="21">
        <v>930.60000000000014</v>
      </c>
    </row>
    <row r="2136" spans="1:5" ht="15" customHeight="1" x14ac:dyDescent="0.35">
      <c r="A2136" s="6" t="s">
        <v>2244</v>
      </c>
      <c r="B2136" s="5" t="s">
        <v>5818</v>
      </c>
      <c r="C2136" s="5" t="s">
        <v>4309</v>
      </c>
      <c r="D2136" s="4">
        <v>3.18</v>
      </c>
      <c r="E2136" s="21">
        <v>699.6</v>
      </c>
    </row>
    <row r="2137" spans="1:5" ht="15" customHeight="1" x14ac:dyDescent="0.35">
      <c r="A2137" s="6" t="s">
        <v>2245</v>
      </c>
      <c r="B2137" s="5" t="s">
        <v>5819</v>
      </c>
      <c r="C2137" s="5" t="s">
        <v>4309</v>
      </c>
      <c r="D2137" s="4">
        <v>2.81</v>
      </c>
      <c r="E2137" s="21">
        <v>618.20000000000005</v>
      </c>
    </row>
    <row r="2138" spans="1:5" ht="15" customHeight="1" x14ac:dyDescent="0.35">
      <c r="A2138" s="6" t="s">
        <v>2246</v>
      </c>
      <c r="B2138" s="5" t="s">
        <v>5820</v>
      </c>
      <c r="C2138" s="5"/>
      <c r="D2138" s="4">
        <v>4.2300000000000004</v>
      </c>
      <c r="E2138" s="21">
        <v>930.60000000000014</v>
      </c>
    </row>
    <row r="2139" spans="1:5" ht="15" customHeight="1" x14ac:dyDescent="0.35">
      <c r="A2139" s="6" t="s">
        <v>2247</v>
      </c>
      <c r="B2139" s="5" t="s">
        <v>5821</v>
      </c>
      <c r="C2139" s="5" t="s">
        <v>4369</v>
      </c>
      <c r="D2139" s="4">
        <v>1.54</v>
      </c>
      <c r="E2139" s="21">
        <v>338.8</v>
      </c>
    </row>
    <row r="2140" spans="1:5" ht="15" customHeight="1" x14ac:dyDescent="0.35">
      <c r="A2140" s="6" t="s">
        <v>2248</v>
      </c>
      <c r="B2140" s="5" t="s">
        <v>5822</v>
      </c>
      <c r="C2140" s="5"/>
      <c r="D2140" s="4">
        <v>1.92</v>
      </c>
      <c r="E2140" s="21">
        <v>422.4</v>
      </c>
    </row>
    <row r="2141" spans="1:5" ht="15" customHeight="1" x14ac:dyDescent="0.35">
      <c r="A2141" s="6" t="s">
        <v>2249</v>
      </c>
      <c r="B2141" s="5" t="s">
        <v>5823</v>
      </c>
      <c r="C2141" s="5" t="s">
        <v>4366</v>
      </c>
      <c r="D2141" s="4">
        <v>2.91</v>
      </c>
      <c r="E2141" s="21">
        <v>640.20000000000005</v>
      </c>
    </row>
    <row r="2142" spans="1:5" ht="15" customHeight="1" x14ac:dyDescent="0.35">
      <c r="A2142" s="6" t="s">
        <v>2250</v>
      </c>
      <c r="B2142" s="5" t="s">
        <v>5824</v>
      </c>
      <c r="C2142" s="5"/>
      <c r="D2142" s="4">
        <v>4.1500000000000004</v>
      </c>
      <c r="E2142" s="21">
        <v>913.00000000000011</v>
      </c>
    </row>
    <row r="2143" spans="1:5" ht="15" customHeight="1" x14ac:dyDescent="0.35">
      <c r="A2143" s="6" t="s">
        <v>2251</v>
      </c>
      <c r="B2143" s="5" t="s">
        <v>5825</v>
      </c>
      <c r="C2143" s="5"/>
      <c r="D2143" s="4">
        <v>7.69</v>
      </c>
      <c r="E2143" s="21">
        <v>1691.8000000000002</v>
      </c>
    </row>
    <row r="2144" spans="1:5" ht="15" customHeight="1" x14ac:dyDescent="0.35">
      <c r="A2144" s="6" t="s">
        <v>2252</v>
      </c>
      <c r="B2144" s="5" t="s">
        <v>5826</v>
      </c>
      <c r="C2144" s="5"/>
      <c r="D2144" s="4">
        <v>11.54</v>
      </c>
      <c r="E2144" s="21">
        <v>2538.7999999999997</v>
      </c>
    </row>
    <row r="2145" spans="1:5" ht="15" customHeight="1" x14ac:dyDescent="0.35">
      <c r="A2145" s="6" t="s">
        <v>2253</v>
      </c>
      <c r="B2145" s="5" t="s">
        <v>5827</v>
      </c>
      <c r="C2145" s="5"/>
      <c r="D2145" s="4">
        <v>1.54</v>
      </c>
      <c r="E2145" s="21">
        <v>338.8</v>
      </c>
    </row>
    <row r="2146" spans="1:5" ht="15" customHeight="1" x14ac:dyDescent="0.35">
      <c r="A2146" s="6" t="s">
        <v>2254</v>
      </c>
      <c r="B2146" s="5" t="s">
        <v>5828</v>
      </c>
      <c r="C2146" s="5" t="s">
        <v>4309</v>
      </c>
      <c r="D2146" s="4">
        <v>2.81</v>
      </c>
      <c r="E2146" s="21">
        <v>618.20000000000005</v>
      </c>
    </row>
    <row r="2147" spans="1:5" ht="30" customHeight="1" x14ac:dyDescent="0.35">
      <c r="A2147" s="6" t="s">
        <v>2255</v>
      </c>
      <c r="B2147" s="5" t="s">
        <v>5829</v>
      </c>
      <c r="C2147" s="5"/>
      <c r="D2147" s="4">
        <v>2.88</v>
      </c>
      <c r="E2147" s="21">
        <v>633.6</v>
      </c>
    </row>
    <row r="2148" spans="1:5" ht="15" customHeight="1" x14ac:dyDescent="0.35">
      <c r="A2148" s="6" t="s">
        <v>2256</v>
      </c>
      <c r="B2148" s="5" t="s">
        <v>5830</v>
      </c>
      <c r="C2148" s="5"/>
      <c r="D2148" s="4">
        <v>5.77</v>
      </c>
      <c r="E2148" s="21">
        <v>1269.3999999999999</v>
      </c>
    </row>
    <row r="2149" spans="1:5" ht="15" customHeight="1" x14ac:dyDescent="0.35">
      <c r="A2149" s="6" t="s">
        <v>2257</v>
      </c>
      <c r="B2149" s="5" t="s">
        <v>5831</v>
      </c>
      <c r="C2149" s="5"/>
      <c r="D2149" s="4">
        <v>1.54</v>
      </c>
      <c r="E2149" s="21">
        <v>338.8</v>
      </c>
    </row>
    <row r="2150" spans="1:5" ht="15" customHeight="1" x14ac:dyDescent="0.35">
      <c r="A2150" s="6" t="s">
        <v>2258</v>
      </c>
      <c r="B2150" s="5" t="s">
        <v>5832</v>
      </c>
      <c r="C2150" s="5" t="s">
        <v>4309</v>
      </c>
      <c r="D2150" s="4">
        <v>2.97</v>
      </c>
      <c r="E2150" s="21">
        <v>653.40000000000009</v>
      </c>
    </row>
    <row r="2151" spans="1:5" ht="15" customHeight="1" x14ac:dyDescent="0.35">
      <c r="A2151" s="6" t="s">
        <v>2259</v>
      </c>
      <c r="B2151" s="5" t="s">
        <v>5833</v>
      </c>
      <c r="C2151" s="5" t="s">
        <v>4370</v>
      </c>
      <c r="D2151" s="4">
        <v>3.4</v>
      </c>
      <c r="E2151" s="21">
        <v>748</v>
      </c>
    </row>
    <row r="2152" spans="1:5" ht="15" customHeight="1" x14ac:dyDescent="0.35">
      <c r="A2152" s="6" t="s">
        <v>2260</v>
      </c>
      <c r="B2152" s="5" t="s">
        <v>5834</v>
      </c>
      <c r="C2152" s="5"/>
      <c r="D2152" s="4">
        <v>4.1500000000000004</v>
      </c>
      <c r="E2152" s="21">
        <v>913.00000000000011</v>
      </c>
    </row>
    <row r="2153" spans="1:5" ht="15" customHeight="1" x14ac:dyDescent="0.35">
      <c r="A2153" s="6" t="s">
        <v>2261</v>
      </c>
      <c r="B2153" s="5" t="s">
        <v>5835</v>
      </c>
      <c r="C2153" s="5"/>
      <c r="D2153" s="4">
        <v>7.69</v>
      </c>
      <c r="E2153" s="21">
        <v>1691.8000000000002</v>
      </c>
    </row>
    <row r="2154" spans="1:5" ht="15" customHeight="1" x14ac:dyDescent="0.35">
      <c r="A2154" s="6" t="s">
        <v>2262</v>
      </c>
      <c r="B2154" s="5" t="s">
        <v>5836</v>
      </c>
      <c r="C2154" s="5" t="s">
        <v>4309</v>
      </c>
      <c r="D2154" s="4">
        <v>2.81</v>
      </c>
      <c r="E2154" s="21">
        <v>618.20000000000005</v>
      </c>
    </row>
    <row r="2155" spans="1:5" ht="15" customHeight="1" x14ac:dyDescent="0.35">
      <c r="A2155" s="6" t="s">
        <v>2263</v>
      </c>
      <c r="B2155" s="5" t="s">
        <v>5837</v>
      </c>
      <c r="C2155" s="5"/>
      <c r="D2155" s="4">
        <v>4.2300000000000004</v>
      </c>
      <c r="E2155" s="21">
        <v>930.60000000000014</v>
      </c>
    </row>
    <row r="2156" spans="1:5" ht="15" customHeight="1" x14ac:dyDescent="0.35">
      <c r="A2156" s="6" t="s">
        <v>2264</v>
      </c>
      <c r="B2156" s="5" t="s">
        <v>5838</v>
      </c>
      <c r="C2156" s="5"/>
      <c r="D2156" s="4">
        <v>2.36</v>
      </c>
      <c r="E2156" s="21">
        <v>519.19999999999993</v>
      </c>
    </row>
    <row r="2157" spans="1:5" ht="15" customHeight="1" x14ac:dyDescent="0.35">
      <c r="A2157" s="6" t="s">
        <v>2265</v>
      </c>
      <c r="B2157" s="5" t="s">
        <v>5839</v>
      </c>
      <c r="C2157" s="5"/>
      <c r="D2157" s="4">
        <v>1.35</v>
      </c>
      <c r="E2157" s="21">
        <v>297</v>
      </c>
    </row>
    <row r="2158" spans="1:5" ht="15" customHeight="1" x14ac:dyDescent="0.35">
      <c r="A2158" s="6" t="s">
        <v>2266</v>
      </c>
      <c r="B2158" s="5" t="s">
        <v>5840</v>
      </c>
      <c r="C2158" s="5" t="s">
        <v>4309</v>
      </c>
      <c r="D2158" s="4">
        <v>2.7</v>
      </c>
      <c r="E2158" s="21">
        <v>594</v>
      </c>
    </row>
    <row r="2159" spans="1:5" ht="15" customHeight="1" x14ac:dyDescent="0.35">
      <c r="A2159" s="6" t="s">
        <v>2267</v>
      </c>
      <c r="B2159" s="5" t="s">
        <v>5841</v>
      </c>
      <c r="C2159" s="5"/>
      <c r="D2159" s="4">
        <v>3.85</v>
      </c>
      <c r="E2159" s="21">
        <v>847</v>
      </c>
    </row>
    <row r="2160" spans="1:5" ht="15" customHeight="1" x14ac:dyDescent="0.35">
      <c r="A2160" s="6" t="s">
        <v>2268</v>
      </c>
      <c r="B2160" s="5" t="s">
        <v>5842</v>
      </c>
      <c r="C2160" s="5"/>
      <c r="D2160" s="4">
        <v>7.69</v>
      </c>
      <c r="E2160" s="21">
        <v>1691.8000000000002</v>
      </c>
    </row>
    <row r="2161" spans="1:5" ht="15" customHeight="1" x14ac:dyDescent="0.35">
      <c r="A2161" s="6" t="s">
        <v>2269</v>
      </c>
      <c r="B2161" s="5" t="s">
        <v>5843</v>
      </c>
      <c r="C2161" s="5" t="s">
        <v>4369</v>
      </c>
      <c r="D2161" s="4">
        <v>1.54</v>
      </c>
      <c r="E2161" s="21">
        <v>338.8</v>
      </c>
    </row>
    <row r="2162" spans="1:5" ht="15" customHeight="1" x14ac:dyDescent="0.35">
      <c r="A2162" s="6" t="s">
        <v>2270</v>
      </c>
      <c r="B2162" s="5" t="s">
        <v>5844</v>
      </c>
      <c r="C2162" s="5" t="s">
        <v>4309</v>
      </c>
      <c r="D2162" s="4">
        <v>2.1800000000000002</v>
      </c>
      <c r="E2162" s="21">
        <v>479.6</v>
      </c>
    </row>
    <row r="2163" spans="1:5" ht="15" customHeight="1" x14ac:dyDescent="0.35">
      <c r="A2163" s="6" t="s">
        <v>2271</v>
      </c>
      <c r="B2163" s="5" t="s">
        <v>5845</v>
      </c>
      <c r="C2163" s="5"/>
      <c r="D2163" s="4">
        <v>4.29</v>
      </c>
      <c r="E2163" s="21">
        <v>943.8</v>
      </c>
    </row>
    <row r="2164" spans="1:5" ht="15" customHeight="1" x14ac:dyDescent="0.35">
      <c r="A2164" s="6" t="s">
        <v>2272</v>
      </c>
      <c r="B2164" s="5" t="s">
        <v>5846</v>
      </c>
      <c r="C2164" s="5"/>
      <c r="D2164" s="4">
        <v>1.92</v>
      </c>
      <c r="E2164" s="21">
        <v>422.4</v>
      </c>
    </row>
    <row r="2165" spans="1:5" ht="15" customHeight="1" x14ac:dyDescent="0.35">
      <c r="A2165" s="6" t="s">
        <v>2273</v>
      </c>
      <c r="B2165" s="5" t="s">
        <v>5847</v>
      </c>
      <c r="C2165" s="5"/>
      <c r="D2165" s="4">
        <v>3.85</v>
      </c>
      <c r="E2165" s="21">
        <v>847</v>
      </c>
    </row>
    <row r="2166" spans="1:5" ht="15" customHeight="1" x14ac:dyDescent="0.35">
      <c r="A2166" s="6" t="s">
        <v>2274</v>
      </c>
      <c r="B2166" s="5" t="s">
        <v>5848</v>
      </c>
      <c r="C2166" s="5"/>
      <c r="D2166" s="4">
        <v>5.77</v>
      </c>
      <c r="E2166" s="21">
        <v>1269.3999999999999</v>
      </c>
    </row>
    <row r="2167" spans="1:5" ht="15" customHeight="1" x14ac:dyDescent="0.35">
      <c r="A2167" s="6" t="s">
        <v>2989</v>
      </c>
      <c r="B2167" s="5" t="s">
        <v>5849</v>
      </c>
      <c r="C2167" s="5"/>
      <c r="D2167" s="4">
        <v>32.85</v>
      </c>
      <c r="E2167" s="21">
        <v>7227</v>
      </c>
    </row>
    <row r="2168" spans="1:5" ht="15" customHeight="1" x14ac:dyDescent="0.35">
      <c r="A2168" s="6" t="s">
        <v>2990</v>
      </c>
      <c r="B2168" s="5" t="s">
        <v>5850</v>
      </c>
      <c r="C2168" s="5"/>
      <c r="D2168" s="4">
        <v>3.07</v>
      </c>
      <c r="E2168" s="21">
        <v>675.4</v>
      </c>
    </row>
    <row r="2169" spans="1:5" ht="15" customHeight="1" x14ac:dyDescent="0.35">
      <c r="A2169" s="6" t="s">
        <v>2991</v>
      </c>
      <c r="B2169" s="5" t="s">
        <v>5851</v>
      </c>
      <c r="C2169" s="5"/>
      <c r="D2169" s="4">
        <v>3.07</v>
      </c>
      <c r="E2169" s="21">
        <v>675.4</v>
      </c>
    </row>
    <row r="2170" spans="1:5" ht="15" customHeight="1" x14ac:dyDescent="0.35">
      <c r="A2170" s="6" t="s">
        <v>2992</v>
      </c>
      <c r="B2170" s="5" t="s">
        <v>5852</v>
      </c>
      <c r="C2170" s="5"/>
      <c r="D2170" s="4">
        <v>9.81</v>
      </c>
      <c r="E2170" s="21">
        <v>2158.1999999999998</v>
      </c>
    </row>
    <row r="2171" spans="1:5" ht="15" customHeight="1" x14ac:dyDescent="0.35">
      <c r="A2171" s="6" t="s">
        <v>2993</v>
      </c>
      <c r="B2171" s="5" t="s">
        <v>5853</v>
      </c>
      <c r="C2171" s="5"/>
      <c r="D2171" s="4">
        <v>9.81</v>
      </c>
      <c r="E2171" s="21">
        <v>2158.1999999999998</v>
      </c>
    </row>
    <row r="2172" spans="1:5" ht="15" customHeight="1" x14ac:dyDescent="0.35">
      <c r="A2172" s="6" t="s">
        <v>2994</v>
      </c>
      <c r="B2172" s="5" t="s">
        <v>5854</v>
      </c>
      <c r="C2172" s="5"/>
      <c r="D2172" s="4">
        <v>2.87</v>
      </c>
      <c r="E2172" s="21">
        <v>631.4</v>
      </c>
    </row>
    <row r="2173" spans="1:5" ht="15" customHeight="1" x14ac:dyDescent="0.35">
      <c r="A2173" s="6" t="s">
        <v>3059</v>
      </c>
      <c r="B2173" s="5" t="s">
        <v>5855</v>
      </c>
      <c r="C2173" s="5"/>
      <c r="D2173" s="4">
        <v>4.88</v>
      </c>
      <c r="E2173" s="21">
        <v>1073.5999999999999</v>
      </c>
    </row>
    <row r="2174" spans="1:5" ht="15" customHeight="1" x14ac:dyDescent="0.35">
      <c r="A2174" s="6" t="s">
        <v>3060</v>
      </c>
      <c r="B2174" s="5" t="s">
        <v>4745</v>
      </c>
      <c r="C2174" s="5" t="s">
        <v>4371</v>
      </c>
      <c r="D2174" s="4">
        <v>4.5599999999999996</v>
      </c>
      <c r="E2174" s="21">
        <v>1003.2</v>
      </c>
    </row>
    <row r="2175" spans="1:5" ht="15" customHeight="1" x14ac:dyDescent="0.35">
      <c r="A2175" s="6" t="s">
        <v>3061</v>
      </c>
      <c r="B2175" s="5" t="s">
        <v>5856</v>
      </c>
      <c r="C2175" s="5"/>
      <c r="D2175" s="4">
        <v>6.04</v>
      </c>
      <c r="E2175" s="21">
        <v>1328.8</v>
      </c>
    </row>
    <row r="2176" spans="1:5" ht="15" customHeight="1" x14ac:dyDescent="0.35">
      <c r="A2176" s="6" t="s">
        <v>3062</v>
      </c>
      <c r="B2176" s="5" t="s">
        <v>5857</v>
      </c>
      <c r="C2176" s="5"/>
      <c r="D2176" s="4">
        <v>1.62</v>
      </c>
      <c r="E2176" s="21">
        <v>356.4</v>
      </c>
    </row>
    <row r="2177" spans="1:5" ht="15" customHeight="1" x14ac:dyDescent="0.35">
      <c r="A2177" s="6" t="s">
        <v>3063</v>
      </c>
      <c r="B2177" s="5" t="s">
        <v>5858</v>
      </c>
      <c r="C2177" s="5"/>
      <c r="D2177" s="4">
        <v>2.89</v>
      </c>
      <c r="E2177" s="21">
        <v>635.79999999999995</v>
      </c>
    </row>
    <row r="2178" spans="1:5" ht="15" customHeight="1" x14ac:dyDescent="0.35">
      <c r="A2178" s="6" t="s">
        <v>3064</v>
      </c>
      <c r="B2178" s="5" t="s">
        <v>5859</v>
      </c>
      <c r="C2178" s="5"/>
      <c r="D2178" s="4">
        <v>3.87</v>
      </c>
      <c r="E2178" s="21">
        <v>851.4</v>
      </c>
    </row>
    <row r="2179" spans="1:5" ht="15" customHeight="1" x14ac:dyDescent="0.35">
      <c r="A2179" s="6" t="s">
        <v>3065</v>
      </c>
      <c r="B2179" s="5" t="s">
        <v>5860</v>
      </c>
      <c r="C2179" s="5"/>
      <c r="D2179" s="4">
        <v>4.43</v>
      </c>
      <c r="E2179" s="21">
        <v>974.6</v>
      </c>
    </row>
    <row r="2180" spans="1:5" ht="15" customHeight="1" x14ac:dyDescent="0.35">
      <c r="A2180" s="6" t="s">
        <v>3066</v>
      </c>
      <c r="B2180" s="5" t="s">
        <v>6825</v>
      </c>
      <c r="C2180" s="5"/>
      <c r="D2180" s="4">
        <v>7.21</v>
      </c>
      <c r="E2180" s="21">
        <v>1586.2</v>
      </c>
    </row>
    <row r="2181" spans="1:5" ht="15" customHeight="1" x14ac:dyDescent="0.35">
      <c r="A2181" s="6" t="s">
        <v>3067</v>
      </c>
      <c r="B2181" s="5" t="s">
        <v>6819</v>
      </c>
      <c r="C2181" s="5"/>
      <c r="D2181" s="4">
        <v>0.65</v>
      </c>
      <c r="E2181" s="21">
        <v>143</v>
      </c>
    </row>
    <row r="2182" spans="1:5" ht="30" customHeight="1" x14ac:dyDescent="0.35">
      <c r="A2182" s="6" t="s">
        <v>3068</v>
      </c>
      <c r="B2182" s="5" t="s">
        <v>6820</v>
      </c>
      <c r="C2182" s="5"/>
      <c r="D2182" s="4">
        <v>1.01</v>
      </c>
      <c r="E2182" s="21">
        <v>222.2</v>
      </c>
    </row>
    <row r="2183" spans="1:5" ht="30" customHeight="1" x14ac:dyDescent="0.35">
      <c r="A2183" s="6" t="s">
        <v>3069</v>
      </c>
      <c r="B2183" s="5" t="s">
        <v>6821</v>
      </c>
      <c r="C2183" s="5"/>
      <c r="D2183" s="4">
        <v>1.38</v>
      </c>
      <c r="E2183" s="21">
        <v>303.60000000000002</v>
      </c>
    </row>
    <row r="2184" spans="1:5" ht="45" customHeight="1" x14ac:dyDescent="0.35">
      <c r="A2184" s="6" t="s">
        <v>3288</v>
      </c>
      <c r="B2184" s="5" t="s">
        <v>6822</v>
      </c>
      <c r="C2184" s="5" t="s">
        <v>4372</v>
      </c>
      <c r="D2184" s="4">
        <v>15.11</v>
      </c>
      <c r="E2184" s="21">
        <v>3324.2</v>
      </c>
    </row>
    <row r="2185" spans="1:5" ht="15" customHeight="1" x14ac:dyDescent="0.35">
      <c r="A2185" s="6" t="s">
        <v>3289</v>
      </c>
      <c r="B2185" s="5" t="s">
        <v>5861</v>
      </c>
      <c r="C2185" s="5" t="s">
        <v>4373</v>
      </c>
      <c r="D2185" s="4">
        <v>10.44</v>
      </c>
      <c r="E2185" s="21">
        <v>2296.8000000000002</v>
      </c>
    </row>
    <row r="2186" spans="1:5" ht="30" customHeight="1" x14ac:dyDescent="0.35">
      <c r="A2186" s="6" t="s">
        <v>3290</v>
      </c>
      <c r="B2186" s="5" t="s">
        <v>5862</v>
      </c>
      <c r="C2186" s="5" t="s">
        <v>4374</v>
      </c>
      <c r="D2186" s="4">
        <v>22.57</v>
      </c>
      <c r="E2186" s="21">
        <v>4965.3999999999996</v>
      </c>
    </row>
    <row r="2187" spans="1:5" ht="30" customHeight="1" x14ac:dyDescent="0.35">
      <c r="A2187" s="6" t="s">
        <v>3291</v>
      </c>
      <c r="B2187" s="5" t="s">
        <v>3294</v>
      </c>
      <c r="C2187" s="5" t="s">
        <v>4375</v>
      </c>
      <c r="D2187" s="4">
        <v>19.16</v>
      </c>
      <c r="E2187" s="21">
        <v>4215.2</v>
      </c>
    </row>
    <row r="2188" spans="1:5" ht="15" customHeight="1" x14ac:dyDescent="0.35">
      <c r="A2188" s="6" t="s">
        <v>3292</v>
      </c>
      <c r="B2188" s="5" t="s">
        <v>5863</v>
      </c>
      <c r="C2188" s="5" t="s">
        <v>4373</v>
      </c>
      <c r="D2188" s="4">
        <v>11.91</v>
      </c>
      <c r="E2188" s="21">
        <v>2620.1999999999998</v>
      </c>
    </row>
    <row r="2189" spans="1:5" ht="30" customHeight="1" x14ac:dyDescent="0.35">
      <c r="A2189" s="6" t="s">
        <v>3293</v>
      </c>
      <c r="B2189" s="5" t="s">
        <v>5864</v>
      </c>
      <c r="C2189" s="5" t="s">
        <v>4376</v>
      </c>
      <c r="D2189" s="4">
        <v>20.51</v>
      </c>
      <c r="E2189" s="21">
        <v>4512.2</v>
      </c>
    </row>
    <row r="2190" spans="1:5" ht="15" customHeight="1" x14ac:dyDescent="0.35">
      <c r="A2190" s="6" t="s">
        <v>3295</v>
      </c>
      <c r="B2190" s="5" t="s">
        <v>5865</v>
      </c>
      <c r="C2190" s="5"/>
      <c r="D2190" s="4">
        <v>3.94</v>
      </c>
      <c r="E2190" s="21">
        <v>866.8</v>
      </c>
    </row>
    <row r="2191" spans="1:5" ht="15" customHeight="1" x14ac:dyDescent="0.35">
      <c r="A2191" s="6" t="s">
        <v>3296</v>
      </c>
      <c r="B2191" s="5" t="s">
        <v>5866</v>
      </c>
      <c r="C2191" s="5"/>
      <c r="D2191" s="4">
        <v>3.66</v>
      </c>
      <c r="E2191" s="21">
        <v>805.2</v>
      </c>
    </row>
    <row r="2192" spans="1:5" ht="15" customHeight="1" x14ac:dyDescent="0.35">
      <c r="A2192" s="6" t="s">
        <v>4667</v>
      </c>
      <c r="B2192" s="5" t="s">
        <v>6823</v>
      </c>
      <c r="C2192" s="5"/>
      <c r="D2192" s="4">
        <v>16.07</v>
      </c>
      <c r="E2192" s="21">
        <v>3535.4</v>
      </c>
    </row>
    <row r="2193" spans="1:5" ht="15" customHeight="1" x14ac:dyDescent="0.35">
      <c r="A2193" s="6" t="s">
        <v>4668</v>
      </c>
      <c r="B2193" s="5" t="s">
        <v>4669</v>
      </c>
      <c r="C2193" s="5" t="s">
        <v>4670</v>
      </c>
      <c r="D2193" s="4">
        <v>18.600000000000001</v>
      </c>
      <c r="E2193" s="21">
        <v>4092</v>
      </c>
    </row>
    <row r="2194" spans="1:5" ht="43.5" x14ac:dyDescent="0.35">
      <c r="A2194" s="6" t="s">
        <v>2275</v>
      </c>
      <c r="B2194" s="5" t="s">
        <v>6697</v>
      </c>
      <c r="C2194" s="5" t="s">
        <v>6722</v>
      </c>
      <c r="D2194" s="4">
        <v>3.8</v>
      </c>
      <c r="E2194" s="21">
        <v>836</v>
      </c>
    </row>
    <row r="2195" spans="1:5" ht="43.5" x14ac:dyDescent="0.35">
      <c r="A2195" s="6" t="s">
        <v>2276</v>
      </c>
      <c r="B2195" s="5" t="s">
        <v>6698</v>
      </c>
      <c r="C2195" s="5" t="s">
        <v>6723</v>
      </c>
      <c r="D2195" s="4">
        <v>5.35</v>
      </c>
      <c r="E2195" s="21">
        <v>1177</v>
      </c>
    </row>
    <row r="2196" spans="1:5" ht="43.5" x14ac:dyDescent="0.35">
      <c r="A2196" s="6" t="s">
        <v>2277</v>
      </c>
      <c r="B2196" s="5" t="s">
        <v>6699</v>
      </c>
      <c r="C2196" s="5" t="s">
        <v>6724</v>
      </c>
      <c r="D2196" s="4">
        <v>6.16</v>
      </c>
      <c r="E2196" s="21">
        <v>1355.2</v>
      </c>
    </row>
    <row r="2197" spans="1:5" ht="43.5" x14ac:dyDescent="0.35">
      <c r="A2197" s="6" t="s">
        <v>2278</v>
      </c>
      <c r="B2197" s="5" t="s">
        <v>6700</v>
      </c>
      <c r="C2197" s="5" t="s">
        <v>6725</v>
      </c>
      <c r="D2197" s="4">
        <v>7.63</v>
      </c>
      <c r="E2197" s="21">
        <v>1678.6</v>
      </c>
    </row>
    <row r="2198" spans="1:5" ht="43.5" x14ac:dyDescent="0.35">
      <c r="A2198" s="6" t="s">
        <v>2279</v>
      </c>
      <c r="B2198" s="5" t="s">
        <v>6701</v>
      </c>
      <c r="C2198" s="5" t="s">
        <v>6726</v>
      </c>
      <c r="D2198" s="4">
        <v>9.3699999999999992</v>
      </c>
      <c r="E2198" s="21">
        <v>2061.3999999999996</v>
      </c>
    </row>
    <row r="2199" spans="1:5" ht="43.5" x14ac:dyDescent="0.35">
      <c r="A2199" s="6" t="s">
        <v>2280</v>
      </c>
      <c r="B2199" s="5" t="s">
        <v>6702</v>
      </c>
      <c r="C2199" s="5" t="s">
        <v>6727</v>
      </c>
      <c r="D2199" s="4">
        <v>10.8</v>
      </c>
      <c r="E2199" s="21">
        <v>2376</v>
      </c>
    </row>
    <row r="2200" spans="1:5" ht="43.5" x14ac:dyDescent="0.35">
      <c r="A2200" s="6" t="s">
        <v>2281</v>
      </c>
      <c r="B2200" s="5" t="s">
        <v>6703</v>
      </c>
      <c r="C2200" s="5" t="s">
        <v>6728</v>
      </c>
      <c r="D2200" s="4">
        <v>12.09</v>
      </c>
      <c r="E2200" s="21">
        <v>2659.8</v>
      </c>
    </row>
    <row r="2201" spans="1:5" ht="43.5" x14ac:dyDescent="0.35">
      <c r="A2201" s="6" t="s">
        <v>2282</v>
      </c>
      <c r="B2201" s="5" t="s">
        <v>6704</v>
      </c>
      <c r="C2201" s="5" t="s">
        <v>6729</v>
      </c>
      <c r="D2201" s="4">
        <v>17.059999999999999</v>
      </c>
      <c r="E2201" s="21">
        <v>3753.2</v>
      </c>
    </row>
    <row r="2202" spans="1:5" ht="43.5" x14ac:dyDescent="0.35">
      <c r="A2202" s="6" t="s">
        <v>2283</v>
      </c>
      <c r="B2202" s="5" t="s">
        <v>6705</v>
      </c>
      <c r="C2202" s="5" t="s">
        <v>6730</v>
      </c>
      <c r="D2202" s="4">
        <v>23.02</v>
      </c>
      <c r="E2202" s="21">
        <v>5064.3999999999996</v>
      </c>
    </row>
    <row r="2203" spans="1:5" ht="43.5" x14ac:dyDescent="0.35">
      <c r="A2203" s="6" t="s">
        <v>2284</v>
      </c>
      <c r="B2203" s="5" t="s">
        <v>5867</v>
      </c>
      <c r="C2203" s="5" t="s">
        <v>6731</v>
      </c>
      <c r="D2203" s="4">
        <v>4.68</v>
      </c>
      <c r="E2203" s="21">
        <v>1029.5999999999999</v>
      </c>
    </row>
    <row r="2204" spans="1:5" ht="43.5" x14ac:dyDescent="0.35">
      <c r="A2204" s="6" t="s">
        <v>2285</v>
      </c>
      <c r="B2204" s="5" t="s">
        <v>5868</v>
      </c>
      <c r="C2204" s="5" t="s">
        <v>6732</v>
      </c>
      <c r="D2204" s="4">
        <v>7.41</v>
      </c>
      <c r="E2204" s="21">
        <v>1630.2</v>
      </c>
    </row>
    <row r="2205" spans="1:5" ht="43.5" x14ac:dyDescent="0.35">
      <c r="A2205" s="6" t="s">
        <v>2286</v>
      </c>
      <c r="B2205" s="5" t="s">
        <v>5869</v>
      </c>
      <c r="C2205" s="5" t="s">
        <v>6733</v>
      </c>
      <c r="D2205" s="4">
        <v>10.49</v>
      </c>
      <c r="E2205" s="21">
        <v>2307.8000000000002</v>
      </c>
    </row>
    <row r="2206" spans="1:5" ht="15" customHeight="1" x14ac:dyDescent="0.35">
      <c r="A2206" s="6" t="s">
        <v>2287</v>
      </c>
      <c r="B2206" s="5" t="s">
        <v>5870</v>
      </c>
      <c r="C2206" s="5"/>
      <c r="D2206" s="4">
        <v>9.2799999999999994</v>
      </c>
      <c r="E2206" s="21">
        <v>2041.6</v>
      </c>
    </row>
    <row r="2207" spans="1:5" ht="15" customHeight="1" x14ac:dyDescent="0.35">
      <c r="A2207" s="6" t="s">
        <v>2288</v>
      </c>
      <c r="B2207" s="5" t="s">
        <v>5871</v>
      </c>
      <c r="C2207" s="5"/>
      <c r="D2207" s="4">
        <v>17.45</v>
      </c>
      <c r="E2207" s="21">
        <v>3839</v>
      </c>
    </row>
    <row r="2208" spans="1:5" ht="90" customHeight="1" x14ac:dyDescent="0.35">
      <c r="A2208" s="6" t="s">
        <v>2289</v>
      </c>
      <c r="B2208" s="5" t="s">
        <v>5872</v>
      </c>
      <c r="C2208" s="5" t="s">
        <v>6734</v>
      </c>
      <c r="D2208" s="4">
        <v>2.11</v>
      </c>
      <c r="E2208" s="21">
        <v>464.2</v>
      </c>
    </row>
    <row r="2209" spans="1:5" ht="90" customHeight="1" x14ac:dyDescent="0.35">
      <c r="A2209" s="6" t="s">
        <v>2290</v>
      </c>
      <c r="B2209" s="5" t="s">
        <v>5873</v>
      </c>
      <c r="C2209" s="5" t="s">
        <v>6735</v>
      </c>
      <c r="D2209" s="4">
        <v>3.68</v>
      </c>
      <c r="E2209" s="21">
        <v>809.6</v>
      </c>
    </row>
    <row r="2210" spans="1:5" ht="75" customHeight="1" x14ac:dyDescent="0.35">
      <c r="A2210" s="6" t="s">
        <v>2291</v>
      </c>
      <c r="B2210" s="5" t="s">
        <v>5874</v>
      </c>
      <c r="C2210" s="5" t="s">
        <v>4377</v>
      </c>
      <c r="D2210" s="4">
        <v>35.71</v>
      </c>
      <c r="E2210" s="21">
        <v>7856.2</v>
      </c>
    </row>
    <row r="2211" spans="1:5" ht="30" customHeight="1" x14ac:dyDescent="0.35">
      <c r="A2211" s="6" t="s">
        <v>2292</v>
      </c>
      <c r="B2211" s="5" t="s">
        <v>6771</v>
      </c>
      <c r="C2211" s="5" t="s">
        <v>6736</v>
      </c>
      <c r="D2211" s="4">
        <v>34.1</v>
      </c>
      <c r="E2211" s="21">
        <v>7502</v>
      </c>
    </row>
    <row r="2212" spans="1:5" ht="30" customHeight="1" x14ac:dyDescent="0.35">
      <c r="A2212" s="6" t="s">
        <v>2293</v>
      </c>
      <c r="B2212" s="5" t="s">
        <v>6164</v>
      </c>
      <c r="C2212" s="5" t="s">
        <v>4378</v>
      </c>
      <c r="D2212" s="4">
        <v>18.13</v>
      </c>
      <c r="E2212" s="21">
        <v>3988.6</v>
      </c>
    </row>
    <row r="2213" spans="1:5" ht="30" customHeight="1" x14ac:dyDescent="0.35">
      <c r="A2213" s="6" t="s">
        <v>2294</v>
      </c>
      <c r="B2213" s="5" t="s">
        <v>6165</v>
      </c>
      <c r="C2213" s="5" t="s">
        <v>4378</v>
      </c>
      <c r="D2213" s="4">
        <v>26.31</v>
      </c>
      <c r="E2213" s="21">
        <v>5788.2</v>
      </c>
    </row>
    <row r="2214" spans="1:5" ht="15" customHeight="1" x14ac:dyDescent="0.35">
      <c r="A2214" s="6" t="s">
        <v>3070</v>
      </c>
      <c r="B2214" s="5" t="s">
        <v>5875</v>
      </c>
      <c r="C2214" s="5"/>
      <c r="D2214" s="4">
        <v>25.98</v>
      </c>
      <c r="E2214" s="21">
        <v>5715.6</v>
      </c>
    </row>
    <row r="2215" spans="1:5" ht="15" customHeight="1" x14ac:dyDescent="0.35">
      <c r="A2215" s="6" t="s">
        <v>3071</v>
      </c>
      <c r="B2215" s="5" t="s">
        <v>5876</v>
      </c>
      <c r="C2215" s="5"/>
      <c r="D2215" s="4">
        <v>25.02</v>
      </c>
      <c r="E2215" s="21">
        <v>5504.4</v>
      </c>
    </row>
    <row r="2216" spans="1:5" ht="15" customHeight="1" x14ac:dyDescent="0.35">
      <c r="A2216" s="6" t="s">
        <v>3072</v>
      </c>
      <c r="B2216" s="5" t="s">
        <v>5877</v>
      </c>
      <c r="C2216" s="5"/>
      <c r="D2216" s="4">
        <v>25.02</v>
      </c>
      <c r="E2216" s="21">
        <v>5504.4</v>
      </c>
    </row>
    <row r="2217" spans="1:5" ht="15" customHeight="1" x14ac:dyDescent="0.35">
      <c r="A2217" s="6" t="s">
        <v>3286</v>
      </c>
      <c r="B2217" s="5" t="s">
        <v>6772</v>
      </c>
      <c r="C2217" s="5" t="s">
        <v>6737</v>
      </c>
      <c r="D2217" s="4">
        <v>4.16</v>
      </c>
      <c r="E2217" s="21">
        <v>915.2</v>
      </c>
    </row>
    <row r="2218" spans="1:5" ht="15" customHeight="1" x14ac:dyDescent="0.35">
      <c r="A2218" s="6" t="s">
        <v>3287</v>
      </c>
      <c r="B2218" s="5" t="s">
        <v>6773</v>
      </c>
      <c r="C2218" s="5" t="s">
        <v>6737</v>
      </c>
      <c r="D2218" s="4">
        <v>0.56999999999999995</v>
      </c>
      <c r="E2218" s="21">
        <v>125.4</v>
      </c>
    </row>
    <row r="2219" spans="1:5" ht="30" customHeight="1" x14ac:dyDescent="0.35">
      <c r="A2219" s="6" t="s">
        <v>2295</v>
      </c>
      <c r="B2219" s="5" t="s">
        <v>5878</v>
      </c>
      <c r="C2219" s="5" t="s">
        <v>6761</v>
      </c>
      <c r="D2219" s="4">
        <v>4.0199999999999996</v>
      </c>
      <c r="E2219" s="21">
        <v>884.4</v>
      </c>
    </row>
    <row r="2220" spans="1:5" ht="15" customHeight="1" x14ac:dyDescent="0.35">
      <c r="A2220" s="6" t="s">
        <v>2296</v>
      </c>
      <c r="B2220" s="5" t="s">
        <v>5879</v>
      </c>
      <c r="C2220" s="5"/>
      <c r="D2220" s="4">
        <v>5.0999999999999996</v>
      </c>
      <c r="E2220" s="21">
        <v>1122</v>
      </c>
    </row>
    <row r="2221" spans="1:5" ht="15" customHeight="1" x14ac:dyDescent="0.35">
      <c r="A2221" s="6" t="s">
        <v>2297</v>
      </c>
      <c r="B2221" s="5" t="s">
        <v>5880</v>
      </c>
      <c r="C2221" s="5"/>
      <c r="D2221" s="4">
        <v>3.1</v>
      </c>
      <c r="E2221" s="21">
        <v>682</v>
      </c>
    </row>
    <row r="2222" spans="1:5" ht="15" customHeight="1" x14ac:dyDescent="0.35">
      <c r="A2222" s="6" t="s">
        <v>2298</v>
      </c>
      <c r="B2222" s="5" t="s">
        <v>5881</v>
      </c>
      <c r="C2222" s="5"/>
      <c r="D2222" s="4">
        <v>1.67</v>
      </c>
      <c r="E2222" s="21">
        <v>367.4</v>
      </c>
    </row>
    <row r="2223" spans="1:5" ht="15" customHeight="1" x14ac:dyDescent="0.35">
      <c r="A2223" s="6" t="s">
        <v>2299</v>
      </c>
      <c r="B2223" s="5" t="s">
        <v>5882</v>
      </c>
      <c r="C2223" s="5"/>
      <c r="D2223" s="4">
        <v>12.13</v>
      </c>
      <c r="E2223" s="21">
        <v>2668.6000000000004</v>
      </c>
    </row>
    <row r="2224" spans="1:5" ht="30" customHeight="1" x14ac:dyDescent="0.35">
      <c r="A2224" s="6" t="s">
        <v>2300</v>
      </c>
      <c r="B2224" s="5" t="s">
        <v>5883</v>
      </c>
      <c r="C2224" s="5"/>
      <c r="D2224" s="4">
        <v>15.6</v>
      </c>
      <c r="E2224" s="21">
        <v>3432</v>
      </c>
    </row>
    <row r="2225" spans="1:5" ht="15" customHeight="1" x14ac:dyDescent="0.35">
      <c r="A2225" s="6" t="s">
        <v>2301</v>
      </c>
      <c r="B2225" s="5" t="s">
        <v>5884</v>
      </c>
      <c r="C2225" s="5"/>
      <c r="D2225" s="4">
        <v>35.26</v>
      </c>
      <c r="E2225" s="21">
        <v>7757.2</v>
      </c>
    </row>
    <row r="2226" spans="1:5" ht="15" customHeight="1" x14ac:dyDescent="0.35">
      <c r="A2226" s="6" t="s">
        <v>2302</v>
      </c>
      <c r="B2226" s="5" t="s">
        <v>5885</v>
      </c>
      <c r="C2226" s="5"/>
      <c r="D2226" s="4">
        <v>15.37</v>
      </c>
      <c r="E2226" s="21">
        <v>3381.3999999999996</v>
      </c>
    </row>
    <row r="2227" spans="1:5" ht="15" customHeight="1" x14ac:dyDescent="0.35">
      <c r="A2227" s="6" t="s">
        <v>2303</v>
      </c>
      <c r="B2227" s="5" t="s">
        <v>5886</v>
      </c>
      <c r="C2227" s="5"/>
      <c r="D2227" s="4">
        <v>2.0699999999999998</v>
      </c>
      <c r="E2227" s="21">
        <v>455.4</v>
      </c>
    </row>
    <row r="2228" spans="1:5" ht="15" customHeight="1" x14ac:dyDescent="0.35">
      <c r="A2228" s="6" t="s">
        <v>2304</v>
      </c>
      <c r="B2228" s="5" t="s">
        <v>5887</v>
      </c>
      <c r="C2228" s="5"/>
      <c r="D2228" s="4">
        <v>6.95</v>
      </c>
      <c r="E2228" s="21">
        <v>1529</v>
      </c>
    </row>
    <row r="2229" spans="1:5" ht="15" customHeight="1" x14ac:dyDescent="0.35">
      <c r="A2229" s="6" t="s">
        <v>2305</v>
      </c>
      <c r="B2229" s="5" t="s">
        <v>6824</v>
      </c>
      <c r="C2229" s="5"/>
      <c r="D2229" s="4">
        <v>6.15</v>
      </c>
      <c r="E2229" s="21">
        <v>1353</v>
      </c>
    </row>
    <row r="2230" spans="1:5" ht="15" customHeight="1" x14ac:dyDescent="0.35">
      <c r="A2230" s="6" t="s">
        <v>2306</v>
      </c>
      <c r="B2230" s="5" t="s">
        <v>5888</v>
      </c>
      <c r="C2230" s="5"/>
      <c r="D2230" s="4">
        <v>20.170000000000002</v>
      </c>
      <c r="E2230" s="21">
        <v>4437.3999999999996</v>
      </c>
    </row>
    <row r="2231" spans="1:5" ht="15" customHeight="1" x14ac:dyDescent="0.35">
      <c r="A2231" s="6" t="s">
        <v>2307</v>
      </c>
      <c r="B2231" s="5" t="s">
        <v>5889</v>
      </c>
      <c r="C2231" s="5"/>
      <c r="D2231" s="4">
        <v>19.510000000000002</v>
      </c>
      <c r="E2231" s="21">
        <v>4292.2000000000007</v>
      </c>
    </row>
    <row r="2232" spans="1:5" ht="30" customHeight="1" x14ac:dyDescent="0.35">
      <c r="A2232" s="6" t="s">
        <v>2308</v>
      </c>
      <c r="B2232" s="5" t="s">
        <v>5890</v>
      </c>
      <c r="C2232" s="5" t="s">
        <v>6762</v>
      </c>
      <c r="D2232" s="4">
        <v>1.59</v>
      </c>
      <c r="E2232" s="21">
        <v>349.8</v>
      </c>
    </row>
    <row r="2233" spans="1:5" ht="15" customHeight="1" x14ac:dyDescent="0.35">
      <c r="A2233" s="6" t="s">
        <v>2309</v>
      </c>
      <c r="B2233" s="5" t="s">
        <v>5891</v>
      </c>
      <c r="C2233" s="5"/>
      <c r="D2233" s="4">
        <v>1.2</v>
      </c>
      <c r="E2233" s="21">
        <v>264</v>
      </c>
    </row>
    <row r="2234" spans="1:5" ht="15" customHeight="1" x14ac:dyDescent="0.35">
      <c r="A2234" s="6" t="s">
        <v>2310</v>
      </c>
      <c r="B2234" s="5" t="s">
        <v>5892</v>
      </c>
      <c r="C2234" s="5"/>
      <c r="D2234" s="4">
        <v>1.51</v>
      </c>
      <c r="E2234" s="21">
        <v>332.2</v>
      </c>
    </row>
    <row r="2235" spans="1:5" ht="15" customHeight="1" x14ac:dyDescent="0.35">
      <c r="A2235" s="6" t="s">
        <v>2311</v>
      </c>
      <c r="B2235" s="5" t="s">
        <v>5893</v>
      </c>
      <c r="C2235" s="5"/>
      <c r="D2235" s="4">
        <v>3.49</v>
      </c>
      <c r="E2235" s="21">
        <v>767.8</v>
      </c>
    </row>
    <row r="2236" spans="1:5" ht="15" customHeight="1" x14ac:dyDescent="0.35">
      <c r="A2236" s="6" t="s">
        <v>2312</v>
      </c>
      <c r="B2236" s="5" t="s">
        <v>5894</v>
      </c>
      <c r="C2236" s="5"/>
      <c r="D2236" s="4">
        <v>5.8</v>
      </c>
      <c r="E2236" s="21">
        <v>1276</v>
      </c>
    </row>
    <row r="2237" spans="1:5" ht="15" customHeight="1" x14ac:dyDescent="0.35">
      <c r="A2237" s="6" t="s">
        <v>2313</v>
      </c>
      <c r="B2237" s="5" t="s">
        <v>5895</v>
      </c>
      <c r="C2237" s="5"/>
      <c r="D2237" s="4">
        <v>5.87</v>
      </c>
      <c r="E2237" s="21">
        <v>1291.4000000000001</v>
      </c>
    </row>
    <row r="2238" spans="1:5" ht="15" customHeight="1" x14ac:dyDescent="0.35">
      <c r="A2238" s="6" t="s">
        <v>2314</v>
      </c>
      <c r="B2238" s="5" t="s">
        <v>5896</v>
      </c>
      <c r="C2238" s="5"/>
      <c r="D2238" s="4">
        <v>7.19</v>
      </c>
      <c r="E2238" s="21">
        <v>1581.8000000000002</v>
      </c>
    </row>
    <row r="2239" spans="1:5" ht="30" customHeight="1" x14ac:dyDescent="0.35">
      <c r="A2239" s="6" t="s">
        <v>2315</v>
      </c>
      <c r="B2239" s="5" t="s">
        <v>5897</v>
      </c>
      <c r="C2239" s="5"/>
      <c r="D2239" s="4">
        <v>5.28</v>
      </c>
      <c r="E2239" s="21">
        <v>1161.6000000000001</v>
      </c>
    </row>
    <row r="2240" spans="1:5" ht="15" customHeight="1" x14ac:dyDescent="0.35">
      <c r="A2240" s="6" t="s">
        <v>2316</v>
      </c>
      <c r="B2240" s="5" t="s">
        <v>5898</v>
      </c>
      <c r="C2240" s="5"/>
      <c r="D2240" s="4">
        <v>11.72</v>
      </c>
      <c r="E2240" s="21">
        <v>2578.4</v>
      </c>
    </row>
    <row r="2241" spans="1:5" ht="15" customHeight="1" x14ac:dyDescent="0.35">
      <c r="A2241" s="6" t="s">
        <v>2317</v>
      </c>
      <c r="B2241" s="5" t="s">
        <v>5899</v>
      </c>
      <c r="C2241" s="5"/>
      <c r="D2241" s="4">
        <v>28.68</v>
      </c>
      <c r="E2241" s="21">
        <v>6309.6</v>
      </c>
    </row>
    <row r="2242" spans="1:5" ht="15" customHeight="1" x14ac:dyDescent="0.35">
      <c r="A2242" s="6" t="s">
        <v>2318</v>
      </c>
      <c r="B2242" s="5" t="s">
        <v>5900</v>
      </c>
      <c r="C2242" s="5"/>
      <c r="D2242" s="4">
        <v>14.33</v>
      </c>
      <c r="E2242" s="21">
        <v>3152.6</v>
      </c>
    </row>
    <row r="2243" spans="1:5" ht="15" customHeight="1" x14ac:dyDescent="0.35">
      <c r="A2243" s="6" t="s">
        <v>2319</v>
      </c>
      <c r="B2243" s="5" t="s">
        <v>5901</v>
      </c>
      <c r="C2243" s="5" t="s">
        <v>4379</v>
      </c>
      <c r="D2243" s="4">
        <v>26.17</v>
      </c>
      <c r="E2243" s="21">
        <v>5757.4000000000005</v>
      </c>
    </row>
    <row r="2244" spans="1:5" ht="15" customHeight="1" x14ac:dyDescent="0.35">
      <c r="A2244" s="6" t="s">
        <v>2320</v>
      </c>
      <c r="B2244" s="5" t="s">
        <v>5902</v>
      </c>
      <c r="C2244" s="5"/>
      <c r="D2244" s="4">
        <v>6.59</v>
      </c>
      <c r="E2244" s="21">
        <v>1449.8</v>
      </c>
    </row>
    <row r="2245" spans="1:5" ht="15" customHeight="1" x14ac:dyDescent="0.35">
      <c r="A2245" s="6" t="s">
        <v>2321</v>
      </c>
      <c r="B2245" s="5" t="s">
        <v>5903</v>
      </c>
      <c r="C2245" s="5"/>
      <c r="D2245" s="4">
        <v>5.38</v>
      </c>
      <c r="E2245" s="21">
        <v>1183.5999999999999</v>
      </c>
    </row>
    <row r="2246" spans="1:5" ht="15" customHeight="1" x14ac:dyDescent="0.35">
      <c r="A2246" s="6" t="s">
        <v>2322</v>
      </c>
      <c r="B2246" s="5" t="s">
        <v>5904</v>
      </c>
      <c r="C2246" s="5"/>
      <c r="D2246" s="4">
        <v>5.83</v>
      </c>
      <c r="E2246" s="21">
        <v>1282.5999999999999</v>
      </c>
    </row>
    <row r="2247" spans="1:5" ht="15" customHeight="1" x14ac:dyDescent="0.35">
      <c r="A2247" s="6" t="s">
        <v>2323</v>
      </c>
      <c r="B2247" s="5" t="s">
        <v>5905</v>
      </c>
      <c r="C2247" s="5"/>
      <c r="D2247" s="4">
        <v>5.89</v>
      </c>
      <c r="E2247" s="21">
        <v>1295.8</v>
      </c>
    </row>
    <row r="2248" spans="1:5" ht="30" customHeight="1" x14ac:dyDescent="0.35">
      <c r="A2248" s="6" t="s">
        <v>2324</v>
      </c>
      <c r="B2248" s="5" t="s">
        <v>5906</v>
      </c>
      <c r="C2248" s="5"/>
      <c r="D2248" s="4">
        <v>19.329999999999998</v>
      </c>
      <c r="E2248" s="21">
        <v>4252.5999999999995</v>
      </c>
    </row>
    <row r="2249" spans="1:5" ht="30" customHeight="1" x14ac:dyDescent="0.35">
      <c r="A2249" s="6" t="s">
        <v>2325</v>
      </c>
      <c r="B2249" s="5" t="s">
        <v>5907</v>
      </c>
      <c r="C2249" s="5"/>
      <c r="D2249" s="4">
        <v>15.63</v>
      </c>
      <c r="E2249" s="21">
        <v>3438.6000000000004</v>
      </c>
    </row>
    <row r="2250" spans="1:5" ht="15" customHeight="1" x14ac:dyDescent="0.35">
      <c r="A2250" s="6" t="s">
        <v>2326</v>
      </c>
      <c r="B2250" s="5" t="s">
        <v>5908</v>
      </c>
      <c r="C2250" s="5" t="s">
        <v>4380</v>
      </c>
      <c r="D2250" s="4">
        <v>3.48</v>
      </c>
      <c r="E2250" s="21">
        <v>765.6</v>
      </c>
    </row>
    <row r="2251" spans="1:5" ht="30" customHeight="1" x14ac:dyDescent="0.35">
      <c r="A2251" s="6" t="s">
        <v>2327</v>
      </c>
      <c r="B2251" s="5" t="s">
        <v>5909</v>
      </c>
      <c r="C2251" s="5"/>
      <c r="D2251" s="4">
        <v>3.48</v>
      </c>
      <c r="E2251" s="21">
        <v>765.6</v>
      </c>
    </row>
    <row r="2252" spans="1:5" ht="30" customHeight="1" x14ac:dyDescent="0.35">
      <c r="A2252" s="6" t="s">
        <v>2328</v>
      </c>
      <c r="B2252" s="5" t="s">
        <v>5910</v>
      </c>
      <c r="C2252" s="5"/>
      <c r="D2252" s="4">
        <v>3.7</v>
      </c>
      <c r="E2252" s="21">
        <v>814</v>
      </c>
    </row>
    <row r="2253" spans="1:5" ht="15" customHeight="1" x14ac:dyDescent="0.35">
      <c r="A2253" s="6" t="s">
        <v>2329</v>
      </c>
      <c r="B2253" s="5" t="s">
        <v>5911</v>
      </c>
      <c r="C2253" s="5"/>
      <c r="D2253" s="4">
        <v>6.23</v>
      </c>
      <c r="E2253" s="21">
        <v>1370.6000000000001</v>
      </c>
    </row>
    <row r="2254" spans="1:5" ht="15" customHeight="1" x14ac:dyDescent="0.35">
      <c r="A2254" s="6" t="s">
        <v>2330</v>
      </c>
      <c r="B2254" s="5" t="s">
        <v>5912</v>
      </c>
      <c r="C2254" s="5"/>
      <c r="D2254" s="4">
        <v>14.78</v>
      </c>
      <c r="E2254" s="21">
        <v>3251.6</v>
      </c>
    </row>
    <row r="2255" spans="1:5" ht="15" customHeight="1" x14ac:dyDescent="0.35">
      <c r="A2255" s="6" t="s">
        <v>2331</v>
      </c>
      <c r="B2255" s="5" t="s">
        <v>5913</v>
      </c>
      <c r="C2255" s="5"/>
      <c r="D2255" s="4">
        <v>6.2</v>
      </c>
      <c r="E2255" s="21">
        <v>1364</v>
      </c>
    </row>
    <row r="2256" spans="1:5" ht="15" customHeight="1" x14ac:dyDescent="0.35">
      <c r="A2256" s="6" t="s">
        <v>2332</v>
      </c>
      <c r="B2256" s="5" t="s">
        <v>5914</v>
      </c>
      <c r="C2256" s="5"/>
      <c r="D2256" s="4">
        <v>4.92</v>
      </c>
      <c r="E2256" s="21">
        <v>1082.4000000000001</v>
      </c>
    </row>
    <row r="2257" spans="1:5" ht="15" customHeight="1" x14ac:dyDescent="0.35">
      <c r="A2257" s="6" t="s">
        <v>2333</v>
      </c>
      <c r="B2257" s="5" t="s">
        <v>5915</v>
      </c>
      <c r="C2257" s="5"/>
      <c r="D2257" s="4">
        <v>8.15</v>
      </c>
      <c r="E2257" s="21">
        <v>1793</v>
      </c>
    </row>
    <row r="2258" spans="1:5" ht="15" customHeight="1" x14ac:dyDescent="0.35">
      <c r="A2258" s="6" t="s">
        <v>2334</v>
      </c>
      <c r="B2258" s="5" t="s">
        <v>5916</v>
      </c>
      <c r="C2258" s="5"/>
      <c r="D2258" s="4">
        <v>8.08</v>
      </c>
      <c r="E2258" s="21">
        <v>1777.6</v>
      </c>
    </row>
    <row r="2259" spans="1:5" ht="15" customHeight="1" x14ac:dyDescent="0.35">
      <c r="A2259" s="6" t="s">
        <v>2335</v>
      </c>
      <c r="B2259" s="5" t="s">
        <v>5917</v>
      </c>
      <c r="C2259" s="5"/>
      <c r="D2259" s="4">
        <v>25.82</v>
      </c>
      <c r="E2259" s="21">
        <v>5680.4</v>
      </c>
    </row>
    <row r="2260" spans="1:5" ht="15" customHeight="1" x14ac:dyDescent="0.35">
      <c r="A2260" s="6" t="s">
        <v>2336</v>
      </c>
      <c r="B2260" s="5" t="s">
        <v>5918</v>
      </c>
      <c r="C2260" s="5"/>
      <c r="D2260" s="4">
        <v>80.42</v>
      </c>
      <c r="E2260" s="21">
        <v>17692.400000000001</v>
      </c>
    </row>
    <row r="2261" spans="1:5" ht="15" customHeight="1" x14ac:dyDescent="0.35">
      <c r="A2261" s="6" t="s">
        <v>2337</v>
      </c>
      <c r="B2261" s="5" t="s">
        <v>5919</v>
      </c>
      <c r="C2261" s="5"/>
      <c r="D2261" s="4">
        <v>13.65</v>
      </c>
      <c r="E2261" s="21">
        <v>3003</v>
      </c>
    </row>
    <row r="2262" spans="1:5" ht="15" customHeight="1" x14ac:dyDescent="0.35">
      <c r="A2262" s="6" t="s">
        <v>2338</v>
      </c>
      <c r="B2262" s="5" t="s">
        <v>5920</v>
      </c>
      <c r="C2262" s="5"/>
      <c r="D2262" s="4">
        <v>57.2</v>
      </c>
      <c r="E2262" s="21">
        <v>12584</v>
      </c>
    </row>
    <row r="2263" spans="1:5" ht="15" customHeight="1" x14ac:dyDescent="0.35">
      <c r="A2263" s="6" t="s">
        <v>2339</v>
      </c>
      <c r="B2263" s="5" t="s">
        <v>5921</v>
      </c>
      <c r="C2263" s="5"/>
      <c r="D2263" s="4">
        <v>3.79</v>
      </c>
      <c r="E2263" s="21">
        <v>833.8</v>
      </c>
    </row>
    <row r="2264" spans="1:5" ht="15" customHeight="1" x14ac:dyDescent="0.35">
      <c r="A2264" s="6" t="s">
        <v>2340</v>
      </c>
      <c r="B2264" s="5" t="s">
        <v>5922</v>
      </c>
      <c r="C2264" s="5"/>
      <c r="D2264" s="4">
        <v>3.47</v>
      </c>
      <c r="E2264" s="21">
        <v>763.40000000000009</v>
      </c>
    </row>
    <row r="2265" spans="1:5" ht="30" customHeight="1" x14ac:dyDescent="0.35">
      <c r="A2265" s="6" t="s">
        <v>2341</v>
      </c>
      <c r="B2265" s="5" t="s">
        <v>5923</v>
      </c>
      <c r="C2265" s="5"/>
      <c r="D2265" s="4">
        <v>5.95</v>
      </c>
      <c r="E2265" s="21">
        <v>1309</v>
      </c>
    </row>
    <row r="2266" spans="1:5" ht="15" customHeight="1" x14ac:dyDescent="0.35">
      <c r="A2266" s="6" t="s">
        <v>2342</v>
      </c>
      <c r="B2266" s="5" t="s">
        <v>5924</v>
      </c>
      <c r="C2266" s="5"/>
      <c r="D2266" s="4">
        <v>9.44</v>
      </c>
      <c r="E2266" s="21">
        <v>2076.7999999999997</v>
      </c>
    </row>
    <row r="2267" spans="1:5" ht="15" customHeight="1" x14ac:dyDescent="0.35">
      <c r="A2267" s="6" t="s">
        <v>2343</v>
      </c>
      <c r="B2267" s="5" t="s">
        <v>5925</v>
      </c>
      <c r="C2267" s="5"/>
      <c r="D2267" s="4">
        <v>9.35</v>
      </c>
      <c r="E2267" s="21">
        <v>2057</v>
      </c>
    </row>
    <row r="2268" spans="1:5" ht="15" customHeight="1" x14ac:dyDescent="0.35">
      <c r="A2268" s="6" t="s">
        <v>2344</v>
      </c>
      <c r="B2268" s="5" t="s">
        <v>5926</v>
      </c>
      <c r="C2268" s="5"/>
      <c r="D2268" s="4">
        <v>14.47</v>
      </c>
      <c r="E2268" s="21">
        <v>3183.4</v>
      </c>
    </row>
    <row r="2269" spans="1:5" ht="15" customHeight="1" x14ac:dyDescent="0.35">
      <c r="A2269" s="6" t="s">
        <v>2345</v>
      </c>
      <c r="B2269" s="5" t="s">
        <v>5927</v>
      </c>
      <c r="C2269" s="5"/>
      <c r="D2269" s="4">
        <v>5.23</v>
      </c>
      <c r="E2269" s="21">
        <v>1150.6000000000001</v>
      </c>
    </row>
    <row r="2270" spans="1:5" ht="15" customHeight="1" x14ac:dyDescent="0.35">
      <c r="A2270" s="6" t="s">
        <v>2346</v>
      </c>
      <c r="B2270" s="5" t="s">
        <v>5928</v>
      </c>
      <c r="C2270" s="5"/>
      <c r="D2270" s="4">
        <v>5.23</v>
      </c>
      <c r="E2270" s="21">
        <v>1150.6000000000001</v>
      </c>
    </row>
    <row r="2271" spans="1:5" ht="15" customHeight="1" x14ac:dyDescent="0.35">
      <c r="A2271" s="6" t="s">
        <v>2347</v>
      </c>
      <c r="B2271" s="5" t="s">
        <v>5929</v>
      </c>
      <c r="C2271" s="5"/>
      <c r="D2271" s="4">
        <v>20.73</v>
      </c>
      <c r="E2271" s="21">
        <v>4560.6000000000004</v>
      </c>
    </row>
    <row r="2272" spans="1:5" ht="15" customHeight="1" x14ac:dyDescent="0.35">
      <c r="A2272" s="6" t="s">
        <v>2348</v>
      </c>
      <c r="B2272" s="5" t="s">
        <v>5930</v>
      </c>
      <c r="C2272" s="5"/>
      <c r="D2272" s="4">
        <v>3.19</v>
      </c>
      <c r="E2272" s="21">
        <v>701.8</v>
      </c>
    </row>
    <row r="2273" spans="1:5" ht="15" customHeight="1" x14ac:dyDescent="0.35">
      <c r="A2273" s="6" t="s">
        <v>2349</v>
      </c>
      <c r="B2273" s="5" t="s">
        <v>5931</v>
      </c>
      <c r="C2273" s="5"/>
      <c r="D2273" s="4">
        <v>6.13</v>
      </c>
      <c r="E2273" s="21">
        <v>1348.6</v>
      </c>
    </row>
    <row r="2274" spans="1:5" ht="15" customHeight="1" x14ac:dyDescent="0.35">
      <c r="A2274" s="6" t="s">
        <v>2350</v>
      </c>
      <c r="B2274" s="5" t="s">
        <v>5932</v>
      </c>
      <c r="C2274" s="5"/>
      <c r="D2274" s="4">
        <v>20.8</v>
      </c>
      <c r="E2274" s="21">
        <v>4576</v>
      </c>
    </row>
    <row r="2275" spans="1:5" ht="15" customHeight="1" x14ac:dyDescent="0.35">
      <c r="A2275" s="6" t="s">
        <v>2351</v>
      </c>
      <c r="B2275" s="5" t="s">
        <v>5933</v>
      </c>
      <c r="C2275" s="5"/>
      <c r="D2275" s="4">
        <v>2.2799999999999998</v>
      </c>
      <c r="E2275" s="21">
        <v>501.59999999999997</v>
      </c>
    </row>
    <row r="2276" spans="1:5" ht="15" customHeight="1" x14ac:dyDescent="0.35">
      <c r="A2276" s="6" t="s">
        <v>2352</v>
      </c>
      <c r="B2276" s="5" t="s">
        <v>5934</v>
      </c>
      <c r="C2276" s="5"/>
      <c r="D2276" s="4">
        <v>32.35</v>
      </c>
      <c r="E2276" s="21">
        <v>7117</v>
      </c>
    </row>
    <row r="2277" spans="1:5" ht="30" customHeight="1" x14ac:dyDescent="0.35">
      <c r="A2277" s="6" t="s">
        <v>2353</v>
      </c>
      <c r="B2277" s="5" t="s">
        <v>5935</v>
      </c>
      <c r="C2277" s="5"/>
      <c r="D2277" s="4">
        <v>32.65</v>
      </c>
      <c r="E2277" s="21">
        <v>7183</v>
      </c>
    </row>
    <row r="2278" spans="1:5" ht="15" customHeight="1" x14ac:dyDescent="0.35">
      <c r="A2278" s="6" t="s">
        <v>2354</v>
      </c>
      <c r="B2278" s="5" t="s">
        <v>5936</v>
      </c>
      <c r="C2278" s="5"/>
      <c r="D2278" s="4">
        <v>157.72</v>
      </c>
      <c r="E2278" s="21">
        <v>34698.400000000001</v>
      </c>
    </row>
    <row r="2279" spans="1:5" ht="15" customHeight="1" x14ac:dyDescent="0.35">
      <c r="A2279" s="6" t="s">
        <v>2355</v>
      </c>
      <c r="B2279" s="5" t="s">
        <v>5937</v>
      </c>
      <c r="C2279" s="5"/>
      <c r="D2279" s="4">
        <v>66.62</v>
      </c>
      <c r="E2279" s="21">
        <v>14656.400000000001</v>
      </c>
    </row>
    <row r="2280" spans="1:5" ht="15" customHeight="1" x14ac:dyDescent="0.35">
      <c r="A2280" s="6" t="s">
        <v>2356</v>
      </c>
      <c r="B2280" s="5" t="s">
        <v>5938</v>
      </c>
      <c r="C2280" s="5"/>
      <c r="D2280" s="4">
        <v>65.58</v>
      </c>
      <c r="E2280" s="21">
        <v>14427.6</v>
      </c>
    </row>
    <row r="2281" spans="1:5" ht="15" customHeight="1" x14ac:dyDescent="0.35">
      <c r="A2281" s="6" t="s">
        <v>2357</v>
      </c>
      <c r="B2281" s="5" t="s">
        <v>5939</v>
      </c>
      <c r="C2281" s="5"/>
      <c r="D2281" s="4">
        <v>48.89</v>
      </c>
      <c r="E2281" s="21">
        <v>10755.8</v>
      </c>
    </row>
    <row r="2282" spans="1:5" ht="15" customHeight="1" x14ac:dyDescent="0.35">
      <c r="A2282" s="6" t="s">
        <v>2358</v>
      </c>
      <c r="B2282" s="5" t="s">
        <v>5940</v>
      </c>
      <c r="C2282" s="5"/>
      <c r="D2282" s="4">
        <v>100.4</v>
      </c>
      <c r="E2282" s="21">
        <v>22088</v>
      </c>
    </row>
    <row r="2283" spans="1:5" ht="15" customHeight="1" x14ac:dyDescent="0.35">
      <c r="A2283" s="6" t="s">
        <v>2359</v>
      </c>
      <c r="B2283" s="5" t="s">
        <v>5941</v>
      </c>
      <c r="C2283" s="5"/>
      <c r="D2283" s="4">
        <v>54.82</v>
      </c>
      <c r="E2283" s="21">
        <v>12060.4</v>
      </c>
    </row>
    <row r="2284" spans="1:5" ht="15" customHeight="1" x14ac:dyDescent="0.35">
      <c r="A2284" s="6" t="s">
        <v>2360</v>
      </c>
      <c r="B2284" s="5" t="s">
        <v>5942</v>
      </c>
      <c r="C2284" s="5"/>
      <c r="D2284" s="4">
        <v>16.600000000000001</v>
      </c>
      <c r="E2284" s="21">
        <v>3652.0000000000005</v>
      </c>
    </row>
    <row r="2285" spans="1:5" ht="15" customHeight="1" x14ac:dyDescent="0.35">
      <c r="A2285" s="6" t="s">
        <v>2361</v>
      </c>
      <c r="B2285" s="5" t="s">
        <v>5943</v>
      </c>
      <c r="C2285" s="5"/>
      <c r="D2285" s="4">
        <v>26.76</v>
      </c>
      <c r="E2285" s="21">
        <v>5887.2000000000007</v>
      </c>
    </row>
    <row r="2286" spans="1:5" ht="15" customHeight="1" x14ac:dyDescent="0.35">
      <c r="A2286" s="6" t="s">
        <v>2362</v>
      </c>
      <c r="B2286" s="5" t="s">
        <v>5944</v>
      </c>
      <c r="C2286" s="5"/>
      <c r="D2286" s="4">
        <v>79.91</v>
      </c>
      <c r="E2286" s="21">
        <v>17580.2</v>
      </c>
    </row>
    <row r="2287" spans="1:5" ht="15" customHeight="1" x14ac:dyDescent="0.35">
      <c r="A2287" s="6" t="s">
        <v>2363</v>
      </c>
      <c r="B2287" s="5" t="s">
        <v>5945</v>
      </c>
      <c r="C2287" s="5"/>
      <c r="D2287" s="4">
        <v>70.58</v>
      </c>
      <c r="E2287" s="21">
        <v>15527.6</v>
      </c>
    </row>
    <row r="2288" spans="1:5" ht="15" customHeight="1" x14ac:dyDescent="0.35">
      <c r="A2288" s="6" t="s">
        <v>2364</v>
      </c>
      <c r="B2288" s="5" t="s">
        <v>6769</v>
      </c>
      <c r="C2288" s="5"/>
      <c r="D2288" s="4">
        <v>53.69</v>
      </c>
      <c r="E2288" s="21">
        <v>11811.8</v>
      </c>
    </row>
    <row r="2289" spans="1:5" ht="15" customHeight="1" x14ac:dyDescent="0.35">
      <c r="A2289" s="6" t="s">
        <v>2365</v>
      </c>
      <c r="B2289" s="5" t="s">
        <v>6770</v>
      </c>
      <c r="C2289" s="5"/>
      <c r="D2289" s="4">
        <v>73.67</v>
      </c>
      <c r="E2289" s="21">
        <v>16207.4</v>
      </c>
    </row>
    <row r="2290" spans="1:5" ht="15" customHeight="1" x14ac:dyDescent="0.35">
      <c r="A2290" s="6" t="s">
        <v>2366</v>
      </c>
      <c r="B2290" s="5" t="s">
        <v>5946</v>
      </c>
      <c r="C2290" s="5"/>
      <c r="D2290" s="4">
        <v>1136.76</v>
      </c>
      <c r="E2290" s="21">
        <v>250087.2</v>
      </c>
    </row>
    <row r="2291" spans="1:5" ht="15" customHeight="1" x14ac:dyDescent="0.35">
      <c r="A2291" s="6" t="s">
        <v>2367</v>
      </c>
      <c r="B2291" s="5" t="s">
        <v>5947</v>
      </c>
      <c r="C2291" s="5"/>
      <c r="D2291" s="4">
        <v>3.18</v>
      </c>
      <c r="E2291" s="21">
        <v>699.6</v>
      </c>
    </row>
    <row r="2292" spans="1:5" ht="15" customHeight="1" x14ac:dyDescent="0.35">
      <c r="A2292" s="6" t="s">
        <v>2368</v>
      </c>
      <c r="B2292" s="5" t="s">
        <v>5948</v>
      </c>
      <c r="C2292" s="5"/>
      <c r="D2292" s="4">
        <v>3.18</v>
      </c>
      <c r="E2292" s="21">
        <v>699.6</v>
      </c>
    </row>
    <row r="2293" spans="1:5" ht="15" customHeight="1" x14ac:dyDescent="0.35">
      <c r="A2293" s="6" t="s">
        <v>2369</v>
      </c>
      <c r="B2293" s="5" t="s">
        <v>5949</v>
      </c>
      <c r="C2293" s="5"/>
      <c r="D2293" s="4">
        <v>0.45</v>
      </c>
      <c r="E2293" s="21">
        <v>99</v>
      </c>
    </row>
    <row r="2294" spans="1:5" ht="15" customHeight="1" x14ac:dyDescent="0.35">
      <c r="A2294" s="6" t="s">
        <v>2370</v>
      </c>
      <c r="B2294" s="5" t="s">
        <v>2371</v>
      </c>
      <c r="C2294" s="5"/>
      <c r="D2294" s="4">
        <v>5.83</v>
      </c>
      <c r="E2294" s="21">
        <v>1282.5999999999999</v>
      </c>
    </row>
    <row r="2295" spans="1:5" ht="15" customHeight="1" x14ac:dyDescent="0.35">
      <c r="A2295" s="6" t="s">
        <v>2372</v>
      </c>
      <c r="B2295" s="5" t="s">
        <v>2373</v>
      </c>
      <c r="C2295" s="5"/>
      <c r="D2295" s="4">
        <v>1.92</v>
      </c>
      <c r="E2295" s="21">
        <v>422.4</v>
      </c>
    </row>
    <row r="2296" spans="1:5" ht="15" customHeight="1" x14ac:dyDescent="0.35">
      <c r="A2296" s="6" t="s">
        <v>2374</v>
      </c>
      <c r="B2296" s="5" t="s">
        <v>4189</v>
      </c>
      <c r="C2296" s="5" t="s">
        <v>3081</v>
      </c>
      <c r="D2296" s="4">
        <v>12.86</v>
      </c>
      <c r="E2296" s="21">
        <v>2829.2</v>
      </c>
    </row>
    <row r="2297" spans="1:5" ht="30" customHeight="1" x14ac:dyDescent="0.35">
      <c r="A2297" s="6" t="s">
        <v>2375</v>
      </c>
      <c r="B2297" s="5" t="s">
        <v>4190</v>
      </c>
      <c r="C2297" s="5" t="s">
        <v>4193</v>
      </c>
      <c r="D2297" s="4">
        <v>19.73</v>
      </c>
      <c r="E2297" s="21">
        <v>4340.6000000000004</v>
      </c>
    </row>
    <row r="2298" spans="1:5" ht="15" customHeight="1" x14ac:dyDescent="0.35">
      <c r="A2298" s="6" t="s">
        <v>3034</v>
      </c>
      <c r="B2298" s="5" t="s">
        <v>4194</v>
      </c>
      <c r="C2298" s="5" t="s">
        <v>3081</v>
      </c>
      <c r="D2298" s="4">
        <v>19.28</v>
      </c>
      <c r="E2298" s="21">
        <v>4241.6000000000004</v>
      </c>
    </row>
    <row r="2299" spans="1:5" ht="15" customHeight="1" x14ac:dyDescent="0.35">
      <c r="A2299" s="6" t="s">
        <v>3082</v>
      </c>
      <c r="B2299" s="5" t="s">
        <v>4195</v>
      </c>
      <c r="C2299" s="5" t="s">
        <v>3081</v>
      </c>
      <c r="D2299" s="4">
        <v>28.32</v>
      </c>
      <c r="E2299" s="21">
        <v>6230.4</v>
      </c>
    </row>
    <row r="2300" spans="1:5" ht="15" customHeight="1" x14ac:dyDescent="0.35">
      <c r="A2300" s="6" t="s">
        <v>3083</v>
      </c>
      <c r="B2300" s="5" t="s">
        <v>4196</v>
      </c>
      <c r="C2300" s="6" t="s">
        <v>3081</v>
      </c>
      <c r="D2300" s="4">
        <v>19.28</v>
      </c>
      <c r="E2300" s="21">
        <v>4241.6000000000004</v>
      </c>
    </row>
    <row r="2301" spans="1:5" ht="15" customHeight="1" x14ac:dyDescent="0.35">
      <c r="A2301" s="6" t="s">
        <v>3084</v>
      </c>
      <c r="B2301" s="5" t="s">
        <v>4197</v>
      </c>
      <c r="C2301" s="6" t="s">
        <v>3081</v>
      </c>
      <c r="D2301" s="4">
        <v>19.28</v>
      </c>
      <c r="E2301" s="21">
        <v>4241.6000000000004</v>
      </c>
    </row>
    <row r="2302" spans="1:5" ht="15" customHeight="1" x14ac:dyDescent="0.35">
      <c r="A2302" s="6" t="s">
        <v>4633</v>
      </c>
      <c r="B2302" s="5" t="s">
        <v>4636</v>
      </c>
      <c r="C2302" s="6"/>
      <c r="D2302" s="4">
        <v>7.93</v>
      </c>
      <c r="E2302" s="21">
        <v>1744.6</v>
      </c>
    </row>
    <row r="2303" spans="1:5" ht="15" customHeight="1" x14ac:dyDescent="0.35">
      <c r="A2303" s="6" t="s">
        <v>4634</v>
      </c>
      <c r="B2303" s="5" t="s">
        <v>4637</v>
      </c>
      <c r="C2303" s="6"/>
      <c r="D2303" s="4">
        <v>12.27</v>
      </c>
      <c r="E2303" s="21">
        <v>2699.4</v>
      </c>
    </row>
    <row r="2304" spans="1:5" ht="15" customHeight="1" x14ac:dyDescent="0.35">
      <c r="A2304" s="6" t="s">
        <v>2376</v>
      </c>
      <c r="B2304" s="5" t="s">
        <v>3664</v>
      </c>
      <c r="C2304" s="5"/>
      <c r="D2304" s="4">
        <v>1.79</v>
      </c>
      <c r="E2304" s="21">
        <v>393.8</v>
      </c>
    </row>
    <row r="2305" spans="1:5" ht="15" customHeight="1" x14ac:dyDescent="0.35">
      <c r="A2305" s="6" t="s">
        <v>2377</v>
      </c>
      <c r="B2305" s="5" t="s">
        <v>3665</v>
      </c>
      <c r="C2305" s="5" t="s">
        <v>6600</v>
      </c>
      <c r="D2305" s="4">
        <v>2.0099999999999998</v>
      </c>
      <c r="E2305" s="21">
        <v>442.19999999999993</v>
      </c>
    </row>
    <row r="2306" spans="1:5" ht="15" customHeight="1" x14ac:dyDescent="0.35">
      <c r="A2306" s="6" t="s">
        <v>2378</v>
      </c>
      <c r="B2306" s="5" t="s">
        <v>3666</v>
      </c>
      <c r="C2306" s="5" t="s">
        <v>6601</v>
      </c>
      <c r="D2306" s="4">
        <v>12.29</v>
      </c>
      <c r="E2306" s="21">
        <v>2703.7999999999997</v>
      </c>
    </row>
    <row r="2307" spans="1:5" ht="15" customHeight="1" x14ac:dyDescent="0.35">
      <c r="A2307" s="6" t="s">
        <v>2379</v>
      </c>
      <c r="B2307" s="5" t="s">
        <v>3667</v>
      </c>
      <c r="C2307" s="5"/>
      <c r="D2307" s="4">
        <v>6.31</v>
      </c>
      <c r="E2307" s="21">
        <v>1388.1999999999998</v>
      </c>
    </row>
    <row r="2308" spans="1:5" ht="30" customHeight="1" x14ac:dyDescent="0.35">
      <c r="A2308" s="6" t="s">
        <v>2380</v>
      </c>
      <c r="B2308" s="5" t="s">
        <v>6250</v>
      </c>
      <c r="C2308" s="5" t="s">
        <v>6602</v>
      </c>
      <c r="D2308" s="4">
        <v>19.02</v>
      </c>
      <c r="E2308" s="21">
        <v>4184.3999999999996</v>
      </c>
    </row>
    <row r="2309" spans="1:5" ht="60" customHeight="1" x14ac:dyDescent="0.35">
      <c r="A2309" s="6" t="s">
        <v>2381</v>
      </c>
      <c r="B2309" s="5" t="s">
        <v>6251</v>
      </c>
      <c r="C2309" s="5" t="s">
        <v>6603</v>
      </c>
      <c r="D2309" s="4">
        <v>16.489999999999998</v>
      </c>
      <c r="E2309" s="21">
        <v>3627.7999999999997</v>
      </c>
    </row>
    <row r="2310" spans="1:5" ht="45" customHeight="1" x14ac:dyDescent="0.35">
      <c r="A2310" s="6" t="s">
        <v>3104</v>
      </c>
      <c r="B2310" s="5" t="s">
        <v>6252</v>
      </c>
      <c r="C2310" s="5" t="s">
        <v>6604</v>
      </c>
      <c r="D2310" s="4">
        <v>17.84</v>
      </c>
      <c r="E2310" s="21">
        <v>3924.8</v>
      </c>
    </row>
    <row r="2311" spans="1:5" ht="45" customHeight="1" x14ac:dyDescent="0.35">
      <c r="A2311" s="6" t="s">
        <v>2382</v>
      </c>
      <c r="B2311" s="5" t="s">
        <v>6255</v>
      </c>
      <c r="C2311" s="5" t="s">
        <v>6605</v>
      </c>
      <c r="D2311" s="4">
        <v>28.94</v>
      </c>
      <c r="E2311" s="21">
        <v>6366.8</v>
      </c>
    </row>
    <row r="2312" spans="1:5" ht="30" customHeight="1" x14ac:dyDescent="0.35">
      <c r="A2312" s="6" t="s">
        <v>2383</v>
      </c>
      <c r="B2312" s="5" t="s">
        <v>6264</v>
      </c>
      <c r="C2312" s="5" t="s">
        <v>6606</v>
      </c>
      <c r="D2312" s="4">
        <v>111</v>
      </c>
      <c r="E2312" s="21">
        <v>24420</v>
      </c>
    </row>
    <row r="2313" spans="1:5" ht="30" customHeight="1" x14ac:dyDescent="0.35">
      <c r="A2313" s="6" t="s">
        <v>2384</v>
      </c>
      <c r="B2313" s="5" t="s">
        <v>6265</v>
      </c>
      <c r="C2313" s="5" t="s">
        <v>6607</v>
      </c>
      <c r="D2313" s="4">
        <v>33.130000000000003</v>
      </c>
      <c r="E2313" s="21">
        <v>7288.6</v>
      </c>
    </row>
    <row r="2314" spans="1:5" ht="30" customHeight="1" x14ac:dyDescent="0.35">
      <c r="A2314" s="6" t="s">
        <v>2385</v>
      </c>
      <c r="B2314" s="5" t="s">
        <v>6266</v>
      </c>
      <c r="C2314" s="5" t="s">
        <v>6608</v>
      </c>
      <c r="D2314" s="4">
        <v>132.71</v>
      </c>
      <c r="E2314" s="21">
        <v>29196.2</v>
      </c>
    </row>
    <row r="2315" spans="1:5" ht="58" x14ac:dyDescent="0.35">
      <c r="A2315" s="6" t="s">
        <v>3074</v>
      </c>
      <c r="B2315" s="5" t="s">
        <v>6253</v>
      </c>
      <c r="C2315" s="5" t="s">
        <v>6738</v>
      </c>
      <c r="D2315" s="4">
        <v>17.309999999999999</v>
      </c>
      <c r="E2315" s="21">
        <v>3808.2</v>
      </c>
    </row>
    <row r="2316" spans="1:5" ht="58" x14ac:dyDescent="0.35">
      <c r="A2316" s="6" t="s">
        <v>3105</v>
      </c>
      <c r="B2316" s="5" t="s">
        <v>6254</v>
      </c>
      <c r="C2316" s="5" t="s">
        <v>6739</v>
      </c>
      <c r="D2316" s="4">
        <v>18.73</v>
      </c>
      <c r="E2316" s="21">
        <v>4120.6000000000004</v>
      </c>
    </row>
    <row r="2317" spans="1:5" ht="15" customHeight="1" x14ac:dyDescent="0.35">
      <c r="A2317" s="6" t="s">
        <v>2386</v>
      </c>
      <c r="B2317" s="5" t="s">
        <v>6383</v>
      </c>
      <c r="C2317" s="5"/>
      <c r="D2317" s="4">
        <v>3.8</v>
      </c>
      <c r="E2317" s="21">
        <v>836</v>
      </c>
    </row>
    <row r="2318" spans="1:5" ht="15" customHeight="1" x14ac:dyDescent="0.35">
      <c r="A2318" s="6" t="s">
        <v>2387</v>
      </c>
      <c r="B2318" s="5" t="s">
        <v>6384</v>
      </c>
      <c r="C2318" s="5"/>
      <c r="D2318" s="4">
        <v>5.3</v>
      </c>
      <c r="E2318" s="21">
        <v>1166</v>
      </c>
    </row>
    <row r="2319" spans="1:5" ht="15" customHeight="1" x14ac:dyDescent="0.35">
      <c r="A2319" s="6" t="s">
        <v>2388</v>
      </c>
      <c r="B2319" s="5" t="s">
        <v>6385</v>
      </c>
      <c r="C2319" s="5"/>
      <c r="D2319" s="4">
        <v>2.33</v>
      </c>
      <c r="E2319" s="21">
        <v>512.6</v>
      </c>
    </row>
    <row r="2320" spans="1:5" ht="15" customHeight="1" x14ac:dyDescent="0.35">
      <c r="A2320" s="6" t="s">
        <v>2389</v>
      </c>
      <c r="B2320" s="5" t="s">
        <v>6386</v>
      </c>
      <c r="C2320" s="5"/>
      <c r="D2320" s="4">
        <v>26.38</v>
      </c>
      <c r="E2320" s="21">
        <v>5803.5999999999995</v>
      </c>
    </row>
    <row r="2321" spans="1:5" ht="15" customHeight="1" x14ac:dyDescent="0.35">
      <c r="A2321" s="6" t="s">
        <v>2390</v>
      </c>
      <c r="B2321" s="5" t="s">
        <v>6387</v>
      </c>
      <c r="C2321" s="5"/>
      <c r="D2321" s="4">
        <v>9.2799999999999994</v>
      </c>
      <c r="E2321" s="21">
        <v>2041.6</v>
      </c>
    </row>
    <row r="2322" spans="1:5" ht="30" customHeight="1" x14ac:dyDescent="0.35">
      <c r="A2322" s="6" t="s">
        <v>2391</v>
      </c>
      <c r="B2322" s="5" t="s">
        <v>6388</v>
      </c>
      <c r="C2322" s="5"/>
      <c r="D2322" s="4">
        <v>4.16</v>
      </c>
      <c r="E2322" s="21">
        <v>915.2</v>
      </c>
    </row>
    <row r="2323" spans="1:5" ht="30" customHeight="1" x14ac:dyDescent="0.35">
      <c r="A2323" s="6" t="s">
        <v>2392</v>
      </c>
      <c r="B2323" s="5" t="s">
        <v>6389</v>
      </c>
      <c r="C2323" s="5"/>
      <c r="D2323" s="4">
        <v>16.2</v>
      </c>
      <c r="E2323" s="21">
        <v>3564</v>
      </c>
    </row>
    <row r="2324" spans="1:5" ht="15" customHeight="1" x14ac:dyDescent="0.35">
      <c r="A2324" s="6" t="s">
        <v>2393</v>
      </c>
      <c r="B2324" s="5" t="s">
        <v>6390</v>
      </c>
      <c r="C2324" s="5"/>
      <c r="D2324" s="4">
        <v>19.16</v>
      </c>
      <c r="E2324" s="21">
        <v>4215.2</v>
      </c>
    </row>
    <row r="2325" spans="1:5" ht="15" customHeight="1" x14ac:dyDescent="0.35">
      <c r="A2325" s="6" t="s">
        <v>2394</v>
      </c>
      <c r="B2325" s="5" t="s">
        <v>6391</v>
      </c>
      <c r="C2325" s="5"/>
      <c r="D2325" s="4">
        <v>13.11</v>
      </c>
      <c r="E2325" s="21">
        <v>2884.2</v>
      </c>
    </row>
    <row r="2326" spans="1:5" ht="15" customHeight="1" x14ac:dyDescent="0.35">
      <c r="A2326" s="6" t="s">
        <v>2395</v>
      </c>
      <c r="B2326" s="5" t="s">
        <v>6392</v>
      </c>
      <c r="C2326" s="5"/>
      <c r="D2326" s="4">
        <v>46.54</v>
      </c>
      <c r="E2326" s="21">
        <v>10238.799999999999</v>
      </c>
    </row>
    <row r="2327" spans="1:5" ht="15" customHeight="1" x14ac:dyDescent="0.35">
      <c r="A2327" s="6" t="s">
        <v>2396</v>
      </c>
      <c r="B2327" s="5" t="s">
        <v>6393</v>
      </c>
      <c r="C2327" s="5"/>
      <c r="D2327" s="4">
        <v>46.02</v>
      </c>
      <c r="E2327" s="21">
        <v>10124.400000000001</v>
      </c>
    </row>
    <row r="2328" spans="1:5" ht="15" customHeight="1" x14ac:dyDescent="0.35">
      <c r="A2328" s="6" t="s">
        <v>2397</v>
      </c>
      <c r="B2328" s="5" t="s">
        <v>6394</v>
      </c>
      <c r="C2328" s="5"/>
      <c r="D2328" s="4">
        <v>21.51</v>
      </c>
      <c r="E2328" s="21">
        <v>4732.2000000000007</v>
      </c>
    </row>
    <row r="2329" spans="1:5" ht="15" customHeight="1" x14ac:dyDescent="0.35">
      <c r="A2329" s="6" t="s">
        <v>2398</v>
      </c>
      <c r="B2329" s="5" t="s">
        <v>6395</v>
      </c>
      <c r="C2329" s="5"/>
      <c r="D2329" s="4">
        <v>17.84</v>
      </c>
      <c r="E2329" s="21">
        <v>3924.8</v>
      </c>
    </row>
    <row r="2330" spans="1:5" ht="15" customHeight="1" x14ac:dyDescent="0.35">
      <c r="A2330" s="6" t="s">
        <v>2399</v>
      </c>
      <c r="B2330" s="5" t="s">
        <v>6396</v>
      </c>
      <c r="C2330" s="5"/>
      <c r="D2330" s="4">
        <v>91.63</v>
      </c>
      <c r="E2330" s="21">
        <v>20158.599999999999</v>
      </c>
    </row>
    <row r="2331" spans="1:5" ht="15" customHeight="1" x14ac:dyDescent="0.35">
      <c r="A2331" s="6" t="s">
        <v>2400</v>
      </c>
      <c r="B2331" s="5" t="s">
        <v>6397</v>
      </c>
      <c r="C2331" s="5"/>
      <c r="D2331" s="4">
        <v>90.87</v>
      </c>
      <c r="E2331" s="21">
        <v>19991.400000000001</v>
      </c>
    </row>
    <row r="2332" spans="1:5" ht="15" customHeight="1" x14ac:dyDescent="0.35">
      <c r="A2332" s="6" t="s">
        <v>2401</v>
      </c>
      <c r="B2332" s="5" t="s">
        <v>6398</v>
      </c>
      <c r="C2332" s="5"/>
      <c r="D2332" s="4">
        <v>63.45</v>
      </c>
      <c r="E2332" s="21">
        <v>13959</v>
      </c>
    </row>
    <row r="2333" spans="1:5" ht="15" customHeight="1" x14ac:dyDescent="0.35">
      <c r="A2333" s="6" t="s">
        <v>2402</v>
      </c>
      <c r="B2333" s="5" t="s">
        <v>6399</v>
      </c>
      <c r="C2333" s="5"/>
      <c r="D2333" s="4">
        <v>22.4</v>
      </c>
      <c r="E2333" s="21">
        <v>4928</v>
      </c>
    </row>
    <row r="2334" spans="1:5" ht="30" customHeight="1" x14ac:dyDescent="0.35">
      <c r="A2334" s="6" t="s">
        <v>2403</v>
      </c>
      <c r="B2334" s="5" t="s">
        <v>6400</v>
      </c>
      <c r="C2334" s="5"/>
      <c r="D2334" s="4">
        <v>35.94</v>
      </c>
      <c r="E2334" s="21">
        <v>7906.7999999999993</v>
      </c>
    </row>
    <row r="2335" spans="1:5" ht="30" customHeight="1" x14ac:dyDescent="0.35">
      <c r="A2335" s="6" t="s">
        <v>2404</v>
      </c>
      <c r="B2335" s="5" t="s">
        <v>6401</v>
      </c>
      <c r="C2335" s="5" t="s">
        <v>4381</v>
      </c>
      <c r="D2335" s="4">
        <v>38.99</v>
      </c>
      <c r="E2335" s="21">
        <v>8577.8000000000011</v>
      </c>
    </row>
    <row r="2336" spans="1:5" ht="15" customHeight="1" x14ac:dyDescent="0.35">
      <c r="A2336" s="6" t="s">
        <v>2405</v>
      </c>
      <c r="B2336" s="5" t="s">
        <v>6402</v>
      </c>
      <c r="C2336" s="5"/>
      <c r="D2336" s="4">
        <v>38.700000000000003</v>
      </c>
      <c r="E2336" s="21">
        <v>8514</v>
      </c>
    </row>
    <row r="2337" spans="1:5" ht="30" customHeight="1" x14ac:dyDescent="0.35">
      <c r="A2337" s="6" t="s">
        <v>2406</v>
      </c>
      <c r="B2337" s="5" t="s">
        <v>6403</v>
      </c>
      <c r="C2337" s="5" t="s">
        <v>4381</v>
      </c>
      <c r="D2337" s="4">
        <v>42.24</v>
      </c>
      <c r="E2337" s="21">
        <v>9292.8000000000011</v>
      </c>
    </row>
    <row r="2338" spans="1:5" ht="15" customHeight="1" x14ac:dyDescent="0.35">
      <c r="A2338" s="6" t="s">
        <v>2407</v>
      </c>
      <c r="B2338" s="5" t="s">
        <v>6404</v>
      </c>
      <c r="C2338" s="5"/>
      <c r="D2338" s="4">
        <v>38.83</v>
      </c>
      <c r="E2338" s="21">
        <v>8542.6</v>
      </c>
    </row>
    <row r="2339" spans="1:5" ht="30" customHeight="1" x14ac:dyDescent="0.35">
      <c r="A2339" s="6" t="s">
        <v>2408</v>
      </c>
      <c r="B2339" s="5" t="s">
        <v>6405</v>
      </c>
      <c r="C2339" s="5" t="s">
        <v>4381</v>
      </c>
      <c r="D2339" s="4">
        <v>41.98</v>
      </c>
      <c r="E2339" s="21">
        <v>9235.5999999999985</v>
      </c>
    </row>
    <row r="2340" spans="1:5" ht="30" customHeight="1" x14ac:dyDescent="0.35">
      <c r="A2340" s="6" t="s">
        <v>2409</v>
      </c>
      <c r="B2340" s="5" t="s">
        <v>6406</v>
      </c>
      <c r="C2340" s="5" t="s">
        <v>4381</v>
      </c>
      <c r="D2340" s="4">
        <v>38.82</v>
      </c>
      <c r="E2340" s="21">
        <v>8540.4</v>
      </c>
    </row>
    <row r="2341" spans="1:5" ht="29.25" customHeight="1" x14ac:dyDescent="0.35">
      <c r="A2341" s="6" t="s">
        <v>2410</v>
      </c>
      <c r="B2341" s="5" t="s">
        <v>6407</v>
      </c>
      <c r="C2341" s="5"/>
      <c r="D2341" s="4">
        <v>36.07</v>
      </c>
      <c r="E2341" s="21">
        <v>7935.4</v>
      </c>
    </row>
    <row r="2342" spans="1:5" ht="15" customHeight="1" x14ac:dyDescent="0.35">
      <c r="A2342" s="6" t="s">
        <v>2411</v>
      </c>
      <c r="B2342" s="5" t="s">
        <v>6408</v>
      </c>
      <c r="C2342" s="5"/>
      <c r="D2342" s="4">
        <v>31.79</v>
      </c>
      <c r="E2342" s="21">
        <v>6993.8</v>
      </c>
    </row>
    <row r="2343" spans="1:5" ht="15" customHeight="1" x14ac:dyDescent="0.35">
      <c r="A2343" s="6" t="s">
        <v>2412</v>
      </c>
      <c r="B2343" s="5" t="s">
        <v>6409</v>
      </c>
      <c r="C2343" s="5"/>
      <c r="D2343" s="4">
        <v>29.69</v>
      </c>
      <c r="E2343" s="21">
        <v>6531.8</v>
      </c>
    </row>
    <row r="2344" spans="1:5" ht="15" customHeight="1" x14ac:dyDescent="0.35">
      <c r="A2344" s="6" t="s">
        <v>2413</v>
      </c>
      <c r="B2344" s="5" t="s">
        <v>6410</v>
      </c>
      <c r="C2344" s="5"/>
      <c r="D2344" s="4">
        <v>10.38</v>
      </c>
      <c r="E2344" s="21">
        <v>2283.6000000000004</v>
      </c>
    </row>
    <row r="2345" spans="1:5" ht="15" customHeight="1" x14ac:dyDescent="0.35">
      <c r="A2345" s="6" t="s">
        <v>2414</v>
      </c>
      <c r="B2345" s="5" t="s">
        <v>6411</v>
      </c>
      <c r="C2345" s="5"/>
      <c r="D2345" s="4">
        <v>34.07</v>
      </c>
      <c r="E2345" s="21">
        <v>7495.4</v>
      </c>
    </row>
    <row r="2346" spans="1:5" ht="15" customHeight="1" x14ac:dyDescent="0.35">
      <c r="A2346" s="6" t="s">
        <v>2415</v>
      </c>
      <c r="B2346" s="5" t="s">
        <v>6412</v>
      </c>
      <c r="C2346" s="5"/>
      <c r="D2346" s="4">
        <v>9.86</v>
      </c>
      <c r="E2346" s="21">
        <v>2169.1999999999998</v>
      </c>
    </row>
    <row r="2347" spans="1:5" ht="15" customHeight="1" x14ac:dyDescent="0.35">
      <c r="A2347" s="6" t="s">
        <v>2416</v>
      </c>
      <c r="B2347" s="5" t="s">
        <v>6413</v>
      </c>
      <c r="C2347" s="5"/>
      <c r="D2347" s="4">
        <v>10.039999999999999</v>
      </c>
      <c r="E2347" s="21">
        <v>2208.7999999999997</v>
      </c>
    </row>
    <row r="2348" spans="1:5" ht="30" customHeight="1" x14ac:dyDescent="0.35">
      <c r="A2348" s="6" t="s">
        <v>2417</v>
      </c>
      <c r="B2348" s="5" t="s">
        <v>6414</v>
      </c>
      <c r="C2348" s="5"/>
      <c r="D2348" s="4">
        <v>9.35</v>
      </c>
      <c r="E2348" s="21">
        <v>2057</v>
      </c>
    </row>
    <row r="2349" spans="1:5" ht="30" customHeight="1" x14ac:dyDescent="0.35">
      <c r="A2349" s="6" t="s">
        <v>2418</v>
      </c>
      <c r="B2349" s="5" t="s">
        <v>6415</v>
      </c>
      <c r="C2349" s="5"/>
      <c r="D2349" s="4">
        <v>9.35</v>
      </c>
      <c r="E2349" s="21">
        <v>2057</v>
      </c>
    </row>
    <row r="2350" spans="1:5" ht="30" customHeight="1" x14ac:dyDescent="0.35">
      <c r="A2350" s="6" t="s">
        <v>2419</v>
      </c>
      <c r="B2350" s="5" t="s">
        <v>6416</v>
      </c>
      <c r="C2350" s="5"/>
      <c r="D2350" s="4">
        <v>10.41</v>
      </c>
      <c r="E2350" s="21">
        <v>2290.1999999999998</v>
      </c>
    </row>
    <row r="2351" spans="1:5" ht="30" customHeight="1" x14ac:dyDescent="0.35">
      <c r="A2351" s="6" t="s">
        <v>2420</v>
      </c>
      <c r="B2351" s="5" t="s">
        <v>6417</v>
      </c>
      <c r="C2351" s="5"/>
      <c r="D2351" s="4">
        <v>10.41</v>
      </c>
      <c r="E2351" s="21">
        <v>2290.1999999999998</v>
      </c>
    </row>
    <row r="2352" spans="1:5" ht="30" customHeight="1" x14ac:dyDescent="0.35">
      <c r="A2352" s="6" t="s">
        <v>2421</v>
      </c>
      <c r="B2352" s="5" t="s">
        <v>6418</v>
      </c>
      <c r="C2352" s="5"/>
      <c r="D2352" s="4">
        <v>13.28</v>
      </c>
      <c r="E2352" s="21">
        <v>2921.6</v>
      </c>
    </row>
    <row r="2353" spans="1:5" ht="30" customHeight="1" x14ac:dyDescent="0.35">
      <c r="A2353" s="6" t="s">
        <v>2422</v>
      </c>
      <c r="B2353" s="5" t="s">
        <v>6419</v>
      </c>
      <c r="C2353" s="5"/>
      <c r="D2353" s="4">
        <v>10.119999999999999</v>
      </c>
      <c r="E2353" s="21">
        <v>2226.3999999999996</v>
      </c>
    </row>
    <row r="2354" spans="1:5" ht="30" customHeight="1" x14ac:dyDescent="0.35">
      <c r="A2354" s="6" t="s">
        <v>2423</v>
      </c>
      <c r="B2354" s="5" t="s">
        <v>6420</v>
      </c>
      <c r="C2354" s="5"/>
      <c r="D2354" s="4">
        <v>12.21</v>
      </c>
      <c r="E2354" s="21">
        <v>2686.2000000000003</v>
      </c>
    </row>
    <row r="2355" spans="1:5" ht="30" customHeight="1" x14ac:dyDescent="0.35">
      <c r="A2355" s="6" t="s">
        <v>2424</v>
      </c>
      <c r="B2355" s="5" t="s">
        <v>6421</v>
      </c>
      <c r="C2355" s="5"/>
      <c r="D2355" s="4">
        <v>10.69</v>
      </c>
      <c r="E2355" s="21">
        <v>2351.7999999999997</v>
      </c>
    </row>
    <row r="2356" spans="1:5" ht="15" customHeight="1" x14ac:dyDescent="0.35">
      <c r="A2356" s="6" t="s">
        <v>2425</v>
      </c>
      <c r="B2356" s="5" t="s">
        <v>6422</v>
      </c>
      <c r="C2356" s="5"/>
      <c r="D2356" s="4">
        <v>6.5</v>
      </c>
      <c r="E2356" s="21">
        <v>1430</v>
      </c>
    </row>
    <row r="2357" spans="1:5" ht="15" customHeight="1" x14ac:dyDescent="0.35">
      <c r="A2357" s="6" t="s">
        <v>2426</v>
      </c>
      <c r="B2357" s="5" t="s">
        <v>6423</v>
      </c>
      <c r="C2357" s="5"/>
      <c r="D2357" s="4">
        <v>8.17</v>
      </c>
      <c r="E2357" s="21">
        <v>1797.4</v>
      </c>
    </row>
    <row r="2358" spans="1:5" ht="15" customHeight="1" x14ac:dyDescent="0.35">
      <c r="A2358" s="6" t="s">
        <v>2427</v>
      </c>
      <c r="B2358" s="5" t="s">
        <v>6424</v>
      </c>
      <c r="C2358" s="5"/>
      <c r="D2358" s="4">
        <v>6.73</v>
      </c>
      <c r="E2358" s="21">
        <v>1480.6000000000001</v>
      </c>
    </row>
    <row r="2359" spans="1:5" ht="15" customHeight="1" x14ac:dyDescent="0.35">
      <c r="A2359" s="6" t="s">
        <v>2428</v>
      </c>
      <c r="B2359" s="5" t="s">
        <v>6425</v>
      </c>
      <c r="C2359" s="5"/>
      <c r="D2359" s="4">
        <v>4.6100000000000003</v>
      </c>
      <c r="E2359" s="21">
        <v>1014.2</v>
      </c>
    </row>
    <row r="2360" spans="1:5" ht="15" customHeight="1" x14ac:dyDescent="0.35">
      <c r="A2360" s="6" t="s">
        <v>2429</v>
      </c>
      <c r="B2360" s="5" t="s">
        <v>6426</v>
      </c>
      <c r="C2360" s="5"/>
      <c r="D2360" s="4">
        <v>9.35</v>
      </c>
      <c r="E2360" s="21">
        <v>2057</v>
      </c>
    </row>
    <row r="2361" spans="1:5" ht="15" customHeight="1" x14ac:dyDescent="0.35">
      <c r="A2361" s="6" t="s">
        <v>2430</v>
      </c>
      <c r="B2361" s="5" t="s">
        <v>6427</v>
      </c>
      <c r="C2361" s="5"/>
      <c r="D2361" s="4">
        <v>13.27</v>
      </c>
      <c r="E2361" s="21">
        <v>2919.4</v>
      </c>
    </row>
    <row r="2362" spans="1:5" ht="15" customHeight="1" x14ac:dyDescent="0.35">
      <c r="A2362" s="6" t="s">
        <v>2431</v>
      </c>
      <c r="B2362" s="5" t="s">
        <v>6428</v>
      </c>
      <c r="C2362" s="5"/>
      <c r="D2362" s="4">
        <v>32.82</v>
      </c>
      <c r="E2362" s="21">
        <v>7220.4</v>
      </c>
    </row>
    <row r="2363" spans="1:5" ht="30" customHeight="1" x14ac:dyDescent="0.35">
      <c r="A2363" s="6" t="s">
        <v>2432</v>
      </c>
      <c r="B2363" s="5" t="s">
        <v>6429</v>
      </c>
      <c r="C2363" s="5"/>
      <c r="D2363" s="4">
        <v>34.200000000000003</v>
      </c>
      <c r="E2363" s="21">
        <v>7524.0000000000009</v>
      </c>
    </row>
    <row r="2364" spans="1:5" ht="30" customHeight="1" x14ac:dyDescent="0.35">
      <c r="A2364" s="6" t="s">
        <v>2433</v>
      </c>
      <c r="B2364" s="5" t="s">
        <v>6430</v>
      </c>
      <c r="C2364" s="5"/>
      <c r="D2364" s="4">
        <v>34.11</v>
      </c>
      <c r="E2364" s="21">
        <v>7504.2</v>
      </c>
    </row>
    <row r="2365" spans="1:5" ht="30" customHeight="1" x14ac:dyDescent="0.35">
      <c r="A2365" s="6" t="s">
        <v>2434</v>
      </c>
      <c r="B2365" s="5" t="s">
        <v>6431</v>
      </c>
      <c r="C2365" s="5"/>
      <c r="D2365" s="4">
        <v>34.01</v>
      </c>
      <c r="E2365" s="21">
        <v>7482.2</v>
      </c>
    </row>
    <row r="2366" spans="1:5" ht="15" customHeight="1" x14ac:dyDescent="0.35">
      <c r="A2366" s="6" t="s">
        <v>2435</v>
      </c>
      <c r="B2366" s="5" t="s">
        <v>6432</v>
      </c>
      <c r="C2366" s="5"/>
      <c r="D2366" s="4">
        <v>12.08</v>
      </c>
      <c r="E2366" s="21">
        <v>2657.6</v>
      </c>
    </row>
    <row r="2367" spans="1:5" ht="15" customHeight="1" x14ac:dyDescent="0.35">
      <c r="A2367" s="6" t="s">
        <v>2436</v>
      </c>
      <c r="B2367" s="5" t="s">
        <v>6433</v>
      </c>
      <c r="C2367" s="5"/>
      <c r="D2367" s="4">
        <v>14.49</v>
      </c>
      <c r="E2367" s="21">
        <v>3187.8</v>
      </c>
    </row>
    <row r="2368" spans="1:5" ht="30" customHeight="1" x14ac:dyDescent="0.35">
      <c r="A2368" s="6" t="s">
        <v>2437</v>
      </c>
      <c r="B2368" s="5" t="s">
        <v>6434</v>
      </c>
      <c r="C2368" s="5"/>
      <c r="D2368" s="4">
        <v>2.73</v>
      </c>
      <c r="E2368" s="21">
        <v>600.6</v>
      </c>
    </row>
    <row r="2369" spans="1:5" ht="15" customHeight="1" x14ac:dyDescent="0.35">
      <c r="A2369" s="6" t="s">
        <v>2438</v>
      </c>
      <c r="B2369" s="5" t="s">
        <v>6435</v>
      </c>
      <c r="C2369" s="5"/>
      <c r="D2369" s="4">
        <v>7.49</v>
      </c>
      <c r="E2369" s="21">
        <v>1647.8</v>
      </c>
    </row>
    <row r="2370" spans="1:5" ht="15" customHeight="1" x14ac:dyDescent="0.35">
      <c r="A2370" s="6" t="s">
        <v>2439</v>
      </c>
      <c r="B2370" s="5" t="s">
        <v>6436</v>
      </c>
      <c r="C2370" s="5"/>
      <c r="D2370" s="4">
        <v>2.4300000000000002</v>
      </c>
      <c r="E2370" s="21">
        <v>534.6</v>
      </c>
    </row>
    <row r="2371" spans="1:5" ht="30" customHeight="1" x14ac:dyDescent="0.35">
      <c r="A2371" s="6" t="s">
        <v>2440</v>
      </c>
      <c r="B2371" s="5" t="s">
        <v>6437</v>
      </c>
      <c r="C2371" s="5"/>
      <c r="D2371" s="4">
        <v>56.89</v>
      </c>
      <c r="E2371" s="21">
        <v>12515.8</v>
      </c>
    </row>
    <row r="2372" spans="1:5" ht="15" customHeight="1" x14ac:dyDescent="0.35">
      <c r="A2372" s="6" t="s">
        <v>2441</v>
      </c>
      <c r="B2372" s="5" t="s">
        <v>6438</v>
      </c>
      <c r="C2372" s="5"/>
      <c r="D2372" s="4">
        <v>3.52</v>
      </c>
      <c r="E2372" s="21">
        <v>774.4</v>
      </c>
    </row>
    <row r="2373" spans="1:5" ht="15" customHeight="1" x14ac:dyDescent="0.35">
      <c r="A2373" s="6" t="s">
        <v>2442</v>
      </c>
      <c r="B2373" s="5" t="s">
        <v>6439</v>
      </c>
      <c r="C2373" s="5"/>
      <c r="D2373" s="4">
        <v>88.31</v>
      </c>
      <c r="E2373" s="21">
        <v>19428.2</v>
      </c>
    </row>
    <row r="2374" spans="1:5" ht="15" customHeight="1" x14ac:dyDescent="0.35">
      <c r="A2374" s="6" t="s">
        <v>2443</v>
      </c>
      <c r="B2374" s="5" t="s">
        <v>6440</v>
      </c>
      <c r="C2374" s="5"/>
      <c r="D2374" s="4">
        <v>22.92</v>
      </c>
      <c r="E2374" s="21">
        <v>5042.4000000000005</v>
      </c>
    </row>
    <row r="2375" spans="1:5" ht="15" customHeight="1" x14ac:dyDescent="0.35">
      <c r="A2375" s="6" t="s">
        <v>2444</v>
      </c>
      <c r="B2375" s="5" t="s">
        <v>6441</v>
      </c>
      <c r="C2375" s="5"/>
      <c r="D2375" s="4">
        <v>88.31</v>
      </c>
      <c r="E2375" s="21">
        <v>19428.2</v>
      </c>
    </row>
    <row r="2376" spans="1:5" ht="15" customHeight="1" x14ac:dyDescent="0.35">
      <c r="A2376" s="6" t="s">
        <v>2445</v>
      </c>
      <c r="B2376" s="5" t="s">
        <v>6442</v>
      </c>
      <c r="C2376" s="5"/>
      <c r="D2376" s="4">
        <v>39.19</v>
      </c>
      <c r="E2376" s="21">
        <v>8621.7999999999993</v>
      </c>
    </row>
    <row r="2377" spans="1:5" ht="30" customHeight="1" x14ac:dyDescent="0.35">
      <c r="A2377" s="6" t="s">
        <v>2446</v>
      </c>
      <c r="B2377" s="5" t="s">
        <v>6443</v>
      </c>
      <c r="C2377" s="5"/>
      <c r="D2377" s="4">
        <v>17.18</v>
      </c>
      <c r="E2377" s="21">
        <v>3779.6</v>
      </c>
    </row>
    <row r="2378" spans="1:5" ht="15" customHeight="1" x14ac:dyDescent="0.35">
      <c r="A2378" s="6" t="s">
        <v>2447</v>
      </c>
      <c r="B2378" s="5" t="s">
        <v>6444</v>
      </c>
      <c r="C2378" s="5"/>
      <c r="D2378" s="4">
        <v>91.31</v>
      </c>
      <c r="E2378" s="21">
        <v>20088.2</v>
      </c>
    </row>
    <row r="2379" spans="1:5" ht="15" customHeight="1" x14ac:dyDescent="0.35">
      <c r="A2379" s="6" t="s">
        <v>2448</v>
      </c>
      <c r="B2379" s="5" t="s">
        <v>6445</v>
      </c>
      <c r="C2379" s="5"/>
      <c r="D2379" s="4">
        <v>1.47</v>
      </c>
      <c r="E2379" s="21">
        <v>323.39999999999998</v>
      </c>
    </row>
    <row r="2380" spans="1:5" ht="15" customHeight="1" x14ac:dyDescent="0.35">
      <c r="A2380" s="6" t="s">
        <v>2449</v>
      </c>
      <c r="B2380" s="5" t="s">
        <v>6446</v>
      </c>
      <c r="C2380" s="5" t="s">
        <v>4382</v>
      </c>
      <c r="D2380" s="4">
        <v>122.28</v>
      </c>
      <c r="E2380" s="21">
        <v>26901.599999999999</v>
      </c>
    </row>
    <row r="2381" spans="1:5" ht="15" customHeight="1" x14ac:dyDescent="0.35">
      <c r="A2381" s="6" t="s">
        <v>2450</v>
      </c>
      <c r="B2381" s="5" t="s">
        <v>6447</v>
      </c>
      <c r="C2381" s="5" t="s">
        <v>4382</v>
      </c>
      <c r="D2381" s="4">
        <v>220.51</v>
      </c>
      <c r="E2381" s="21">
        <v>48512.2</v>
      </c>
    </row>
    <row r="2382" spans="1:5" ht="15" customHeight="1" x14ac:dyDescent="0.35">
      <c r="A2382" s="6" t="s">
        <v>2451</v>
      </c>
      <c r="B2382" s="5" t="s">
        <v>6448</v>
      </c>
      <c r="C2382" s="5" t="s">
        <v>4382</v>
      </c>
      <c r="D2382" s="4">
        <v>218.74</v>
      </c>
      <c r="E2382" s="21">
        <v>48122.8</v>
      </c>
    </row>
    <row r="2383" spans="1:5" ht="15" customHeight="1" x14ac:dyDescent="0.35">
      <c r="A2383" s="6" t="s">
        <v>2452</v>
      </c>
      <c r="B2383" s="5" t="s">
        <v>6449</v>
      </c>
      <c r="C2383" s="5"/>
      <c r="D2383" s="4">
        <v>20.6</v>
      </c>
      <c r="E2383" s="21">
        <v>4532</v>
      </c>
    </row>
    <row r="2384" spans="1:5" ht="15" customHeight="1" x14ac:dyDescent="0.35">
      <c r="A2384" s="6" t="s">
        <v>2453</v>
      </c>
      <c r="B2384" s="5" t="s">
        <v>6450</v>
      </c>
      <c r="C2384" s="5"/>
      <c r="D2384" s="4">
        <v>16.77</v>
      </c>
      <c r="E2384" s="21">
        <v>3689.4</v>
      </c>
    </row>
    <row r="2385" spans="1:5" ht="15" customHeight="1" x14ac:dyDescent="0.35">
      <c r="A2385" s="6" t="s">
        <v>2454</v>
      </c>
      <c r="B2385" s="5" t="s">
        <v>6451</v>
      </c>
      <c r="C2385" s="5"/>
      <c r="D2385" s="4">
        <v>31.1</v>
      </c>
      <c r="E2385" s="21">
        <v>6842</v>
      </c>
    </row>
    <row r="2386" spans="1:5" ht="15" customHeight="1" x14ac:dyDescent="0.35">
      <c r="A2386" s="6" t="s">
        <v>2455</v>
      </c>
      <c r="B2386" s="5" t="s">
        <v>6452</v>
      </c>
      <c r="C2386" s="5"/>
      <c r="D2386" s="4">
        <v>4.32</v>
      </c>
      <c r="E2386" s="21">
        <v>950.40000000000009</v>
      </c>
    </row>
    <row r="2387" spans="1:5" ht="15" customHeight="1" x14ac:dyDescent="0.35">
      <c r="A2387" s="6" t="s">
        <v>2456</v>
      </c>
      <c r="B2387" s="5" t="s">
        <v>6453</v>
      </c>
      <c r="C2387" s="5"/>
      <c r="D2387" s="4">
        <v>0.83</v>
      </c>
      <c r="E2387" s="21">
        <v>182.6</v>
      </c>
    </row>
    <row r="2388" spans="1:5" ht="15" customHeight="1" x14ac:dyDescent="0.35">
      <c r="A2388" s="6" t="s">
        <v>2457</v>
      </c>
      <c r="B2388" s="5" t="s">
        <v>6454</v>
      </c>
      <c r="C2388" s="5"/>
      <c r="D2388" s="4">
        <v>4.1900000000000004</v>
      </c>
      <c r="E2388" s="21">
        <v>921.80000000000007</v>
      </c>
    </row>
    <row r="2389" spans="1:5" ht="15" customHeight="1" x14ac:dyDescent="0.35">
      <c r="A2389" s="6" t="s">
        <v>2458</v>
      </c>
      <c r="B2389" s="5" t="s">
        <v>3668</v>
      </c>
      <c r="C2389" s="5"/>
      <c r="D2389" s="4">
        <v>2.79</v>
      </c>
      <c r="E2389" s="21">
        <v>613.79999999999995</v>
      </c>
    </row>
    <row r="2390" spans="1:5" ht="15" customHeight="1" x14ac:dyDescent="0.35">
      <c r="A2390" s="6" t="s">
        <v>2459</v>
      </c>
      <c r="B2390" s="5" t="s">
        <v>3669</v>
      </c>
      <c r="C2390" s="5"/>
      <c r="D2390" s="4">
        <v>3.97</v>
      </c>
      <c r="E2390" s="21">
        <v>873.40000000000009</v>
      </c>
    </row>
    <row r="2391" spans="1:5" ht="15" customHeight="1" x14ac:dyDescent="0.35">
      <c r="A2391" s="6" t="s">
        <v>2460</v>
      </c>
      <c r="B2391" s="5" t="s">
        <v>3670</v>
      </c>
      <c r="C2391" s="5"/>
      <c r="D2391" s="4">
        <v>5.89</v>
      </c>
      <c r="E2391" s="21">
        <v>1295.8</v>
      </c>
    </row>
    <row r="2392" spans="1:5" ht="15" customHeight="1" x14ac:dyDescent="0.35">
      <c r="A2392" s="6" t="s">
        <v>2461</v>
      </c>
      <c r="B2392" s="5" t="s">
        <v>3671</v>
      </c>
      <c r="C2392" s="5"/>
      <c r="D2392" s="4">
        <v>121.42</v>
      </c>
      <c r="E2392" s="21">
        <v>26712.400000000001</v>
      </c>
    </row>
    <row r="2393" spans="1:5" ht="15" customHeight="1" x14ac:dyDescent="0.35">
      <c r="A2393" s="6" t="s">
        <v>2462</v>
      </c>
      <c r="B2393" s="5" t="s">
        <v>3672</v>
      </c>
      <c r="C2393" s="5"/>
      <c r="D2393" s="4">
        <v>256.36</v>
      </c>
      <c r="E2393" s="21">
        <v>56399.200000000004</v>
      </c>
    </row>
    <row r="2394" spans="1:5" ht="15" customHeight="1" x14ac:dyDescent="0.35">
      <c r="A2394" s="6" t="s">
        <v>2463</v>
      </c>
      <c r="B2394" s="5" t="s">
        <v>3673</v>
      </c>
      <c r="C2394" s="5"/>
      <c r="D2394" s="4">
        <v>4.16</v>
      </c>
      <c r="E2394" s="21">
        <v>915.2</v>
      </c>
    </row>
    <row r="2395" spans="1:5" ht="15" customHeight="1" x14ac:dyDescent="0.35">
      <c r="A2395" s="6" t="s">
        <v>2464</v>
      </c>
      <c r="B2395" s="5" t="s">
        <v>3674</v>
      </c>
      <c r="C2395" s="5"/>
      <c r="D2395" s="4">
        <v>3.45</v>
      </c>
      <c r="E2395" s="21">
        <v>759</v>
      </c>
    </row>
    <row r="2396" spans="1:5" ht="30" customHeight="1" x14ac:dyDescent="0.35">
      <c r="A2396" s="6" t="s">
        <v>2465</v>
      </c>
      <c r="B2396" s="5" t="s">
        <v>3675</v>
      </c>
      <c r="C2396" s="5"/>
      <c r="D2396" s="4">
        <v>3.41</v>
      </c>
      <c r="E2396" s="21">
        <v>750.2</v>
      </c>
    </row>
    <row r="2397" spans="1:5" ht="58" x14ac:dyDescent="0.35">
      <c r="A2397" s="6" t="s">
        <v>2466</v>
      </c>
      <c r="B2397" s="5" t="s">
        <v>3676</v>
      </c>
      <c r="C2397" s="5" t="s">
        <v>6775</v>
      </c>
      <c r="D2397" s="4">
        <v>48</v>
      </c>
      <c r="E2397" s="21">
        <v>10560</v>
      </c>
    </row>
    <row r="2398" spans="1:5" ht="58" x14ac:dyDescent="0.35">
      <c r="A2398" s="6" t="s">
        <v>2467</v>
      </c>
      <c r="B2398" s="5" t="s">
        <v>3677</v>
      </c>
      <c r="C2398" s="5" t="s">
        <v>6775</v>
      </c>
      <c r="D2398" s="4">
        <v>172.27272727272728</v>
      </c>
      <c r="E2398" s="21">
        <v>37900</v>
      </c>
    </row>
    <row r="2399" spans="1:5" ht="58" x14ac:dyDescent="0.35">
      <c r="A2399" s="6" t="s">
        <v>2468</v>
      </c>
      <c r="B2399" s="5" t="s">
        <v>3678</v>
      </c>
      <c r="C2399" s="5" t="s">
        <v>6775</v>
      </c>
      <c r="D2399" s="4">
        <v>48</v>
      </c>
      <c r="E2399" s="21">
        <v>10560</v>
      </c>
    </row>
    <row r="2400" spans="1:5" ht="58" x14ac:dyDescent="0.35">
      <c r="A2400" s="6" t="s">
        <v>2469</v>
      </c>
      <c r="B2400" s="5" t="s">
        <v>3679</v>
      </c>
      <c r="C2400" s="5" t="s">
        <v>6775</v>
      </c>
      <c r="D2400" s="4">
        <v>45</v>
      </c>
      <c r="E2400" s="21">
        <v>9900</v>
      </c>
    </row>
    <row r="2401" spans="1:5" ht="58" x14ac:dyDescent="0.35">
      <c r="A2401" s="6" t="s">
        <v>2470</v>
      </c>
      <c r="B2401" s="5" t="s">
        <v>3680</v>
      </c>
      <c r="C2401" s="5" t="s">
        <v>6775</v>
      </c>
      <c r="D2401" s="4">
        <v>174.27272727272728</v>
      </c>
      <c r="E2401" s="21">
        <v>38340</v>
      </c>
    </row>
    <row r="2402" spans="1:5" ht="58" x14ac:dyDescent="0.35">
      <c r="A2402" s="6" t="s">
        <v>2471</v>
      </c>
      <c r="B2402" s="5" t="s">
        <v>3681</v>
      </c>
      <c r="C2402" s="5" t="s">
        <v>6775</v>
      </c>
      <c r="D2402" s="4">
        <v>45</v>
      </c>
      <c r="E2402" s="21">
        <v>9900</v>
      </c>
    </row>
    <row r="2403" spans="1:5" ht="58" x14ac:dyDescent="0.35">
      <c r="A2403" s="6" t="s">
        <v>2472</v>
      </c>
      <c r="B2403" s="5" t="s">
        <v>3682</v>
      </c>
      <c r="C2403" s="5" t="s">
        <v>6775</v>
      </c>
      <c r="D2403" s="4">
        <v>174.27272727272728</v>
      </c>
      <c r="E2403" s="21">
        <v>38340</v>
      </c>
    </row>
    <row r="2404" spans="1:5" ht="58" x14ac:dyDescent="0.35">
      <c r="A2404" s="6" t="s">
        <v>2473</v>
      </c>
      <c r="B2404" s="5" t="s">
        <v>3683</v>
      </c>
      <c r="C2404" s="5" t="s">
        <v>6775</v>
      </c>
      <c r="D2404" s="4">
        <v>45</v>
      </c>
      <c r="E2404" s="21">
        <v>9900</v>
      </c>
    </row>
    <row r="2405" spans="1:5" ht="58" x14ac:dyDescent="0.35">
      <c r="A2405" s="6" t="s">
        <v>2474</v>
      </c>
      <c r="B2405" s="5" t="s">
        <v>3684</v>
      </c>
      <c r="C2405" s="5" t="s">
        <v>6775</v>
      </c>
      <c r="D2405" s="4">
        <v>173.27272727272728</v>
      </c>
      <c r="E2405" s="21">
        <v>38120</v>
      </c>
    </row>
    <row r="2406" spans="1:5" ht="58" x14ac:dyDescent="0.35">
      <c r="A2406" s="6" t="s">
        <v>2475</v>
      </c>
      <c r="B2406" s="5" t="s">
        <v>3685</v>
      </c>
      <c r="C2406" s="5" t="s">
        <v>6775</v>
      </c>
      <c r="D2406" s="4">
        <v>45</v>
      </c>
      <c r="E2406" s="21">
        <v>9900</v>
      </c>
    </row>
    <row r="2407" spans="1:5" ht="58" x14ac:dyDescent="0.35">
      <c r="A2407" s="6" t="s">
        <v>2476</v>
      </c>
      <c r="B2407" s="5" t="s">
        <v>3686</v>
      </c>
      <c r="C2407" s="5" t="s">
        <v>6775</v>
      </c>
      <c r="D2407" s="4">
        <v>167.27272727272728</v>
      </c>
      <c r="E2407" s="21">
        <v>36800</v>
      </c>
    </row>
    <row r="2408" spans="1:5" ht="58" x14ac:dyDescent="0.35">
      <c r="A2408" s="6" t="s">
        <v>2477</v>
      </c>
      <c r="B2408" s="5" t="s">
        <v>3687</v>
      </c>
      <c r="C2408" s="5" t="s">
        <v>6775</v>
      </c>
      <c r="D2408" s="4">
        <v>172.27272727272728</v>
      </c>
      <c r="E2408" s="21">
        <v>37900</v>
      </c>
    </row>
    <row r="2409" spans="1:5" ht="58" x14ac:dyDescent="0.35">
      <c r="A2409" s="6" t="s">
        <v>2478</v>
      </c>
      <c r="B2409" s="5" t="s">
        <v>3688</v>
      </c>
      <c r="C2409" s="5" t="s">
        <v>6775</v>
      </c>
      <c r="D2409" s="4">
        <v>242.27272727272728</v>
      </c>
      <c r="E2409" s="21">
        <v>53300</v>
      </c>
    </row>
    <row r="2410" spans="1:5" ht="15" customHeight="1" x14ac:dyDescent="0.35">
      <c r="A2410" s="6" t="s">
        <v>2479</v>
      </c>
      <c r="B2410" s="5" t="s">
        <v>3689</v>
      </c>
      <c r="C2410" s="5"/>
      <c r="D2410" s="4">
        <v>101.56</v>
      </c>
      <c r="E2410" s="21">
        <v>22343.200000000001</v>
      </c>
    </row>
    <row r="2411" spans="1:5" ht="58" x14ac:dyDescent="0.35">
      <c r="A2411" s="6" t="s">
        <v>3117</v>
      </c>
      <c r="B2411" s="5" t="s">
        <v>3690</v>
      </c>
      <c r="C2411" s="5" t="s">
        <v>6775</v>
      </c>
      <c r="D2411" s="4">
        <v>63.983999999999995</v>
      </c>
      <c r="E2411" s="21">
        <v>14076.48</v>
      </c>
    </row>
    <row r="2412" spans="1:5" ht="58" x14ac:dyDescent="0.35">
      <c r="A2412" s="6" t="s">
        <v>3118</v>
      </c>
      <c r="B2412" s="5" t="s">
        <v>3691</v>
      </c>
      <c r="C2412" s="5" t="s">
        <v>6775</v>
      </c>
      <c r="D2412" s="4">
        <v>63.983999999999995</v>
      </c>
      <c r="E2412" s="21">
        <v>14076.48</v>
      </c>
    </row>
    <row r="2413" spans="1:5" ht="58" x14ac:dyDescent="0.35">
      <c r="A2413" s="6" t="s">
        <v>3119</v>
      </c>
      <c r="B2413" s="5" t="s">
        <v>3692</v>
      </c>
      <c r="C2413" s="5" t="s">
        <v>6775</v>
      </c>
      <c r="D2413" s="4">
        <v>59.984999999999999</v>
      </c>
      <c r="E2413" s="21">
        <v>13196.7</v>
      </c>
    </row>
    <row r="2414" spans="1:5" ht="58" x14ac:dyDescent="0.35">
      <c r="A2414" s="6" t="s">
        <v>3120</v>
      </c>
      <c r="B2414" s="5" t="s">
        <v>3693</v>
      </c>
      <c r="C2414" s="5" t="s">
        <v>6775</v>
      </c>
      <c r="D2414" s="4">
        <v>59.984999999999999</v>
      </c>
      <c r="E2414" s="21">
        <v>13196.7</v>
      </c>
    </row>
    <row r="2415" spans="1:5" ht="58" x14ac:dyDescent="0.35">
      <c r="A2415" s="6" t="s">
        <v>3121</v>
      </c>
      <c r="B2415" s="5" t="s">
        <v>3694</v>
      </c>
      <c r="C2415" s="5" t="s">
        <v>6775</v>
      </c>
      <c r="D2415" s="4">
        <v>59.984999999999999</v>
      </c>
      <c r="E2415" s="21">
        <v>13196.7</v>
      </c>
    </row>
    <row r="2416" spans="1:5" ht="58" x14ac:dyDescent="0.35">
      <c r="A2416" s="6" t="s">
        <v>3122</v>
      </c>
      <c r="B2416" s="5" t="s">
        <v>3695</v>
      </c>
      <c r="C2416" s="5" t="s">
        <v>6775</v>
      </c>
      <c r="D2416" s="4">
        <v>59.984999999999999</v>
      </c>
      <c r="E2416" s="21">
        <v>13196.7</v>
      </c>
    </row>
    <row r="2417" spans="1:5" ht="58" x14ac:dyDescent="0.35">
      <c r="A2417" s="6" t="s">
        <v>3123</v>
      </c>
      <c r="B2417" s="5" t="s">
        <v>3696</v>
      </c>
      <c r="C2417" s="5" t="s">
        <v>6775</v>
      </c>
      <c r="D2417" s="4">
        <v>79.967999999999989</v>
      </c>
      <c r="E2417" s="21">
        <v>17592.96</v>
      </c>
    </row>
    <row r="2418" spans="1:5" ht="58" x14ac:dyDescent="0.35">
      <c r="A2418" s="6" t="s">
        <v>3124</v>
      </c>
      <c r="B2418" s="5" t="s">
        <v>3697</v>
      </c>
      <c r="C2418" s="5" t="s">
        <v>6775</v>
      </c>
      <c r="D2418" s="4">
        <v>79.967999999999989</v>
      </c>
      <c r="E2418" s="21">
        <v>17592.96</v>
      </c>
    </row>
    <row r="2419" spans="1:5" ht="58" x14ac:dyDescent="0.35">
      <c r="A2419" s="6" t="s">
        <v>3125</v>
      </c>
      <c r="B2419" s="5" t="s">
        <v>3698</v>
      </c>
      <c r="C2419" s="5" t="s">
        <v>6775</v>
      </c>
      <c r="D2419" s="4">
        <v>74.7</v>
      </c>
      <c r="E2419" s="21">
        <v>16434</v>
      </c>
    </row>
    <row r="2420" spans="1:5" ht="58" x14ac:dyDescent="0.35">
      <c r="A2420" s="6" t="s">
        <v>3126</v>
      </c>
      <c r="B2420" s="5" t="s">
        <v>3699</v>
      </c>
      <c r="C2420" s="5" t="s">
        <v>6775</v>
      </c>
      <c r="D2420" s="4">
        <v>74.97</v>
      </c>
      <c r="E2420" s="21">
        <v>16493.400000000001</v>
      </c>
    </row>
    <row r="2421" spans="1:5" ht="58" x14ac:dyDescent="0.35">
      <c r="A2421" s="6" t="s">
        <v>3127</v>
      </c>
      <c r="B2421" s="5" t="s">
        <v>3700</v>
      </c>
      <c r="C2421" s="5" t="s">
        <v>6775</v>
      </c>
      <c r="D2421" s="4">
        <v>74.97</v>
      </c>
      <c r="E2421" s="21">
        <v>16493.400000000001</v>
      </c>
    </row>
    <row r="2422" spans="1:5" ht="58" x14ac:dyDescent="0.35">
      <c r="A2422" s="6" t="s">
        <v>3128</v>
      </c>
      <c r="B2422" s="5" t="s">
        <v>3701</v>
      </c>
      <c r="C2422" s="5" t="s">
        <v>6775</v>
      </c>
      <c r="D2422" s="4">
        <v>74.97</v>
      </c>
      <c r="E2422" s="21">
        <v>16493.400000000001</v>
      </c>
    </row>
    <row r="2423" spans="1:5" ht="58" x14ac:dyDescent="0.35">
      <c r="A2423" s="6" t="s">
        <v>3129</v>
      </c>
      <c r="B2423" s="5" t="s">
        <v>3702</v>
      </c>
      <c r="C2423" s="5" t="s">
        <v>6775</v>
      </c>
      <c r="D2423" s="4">
        <v>172.27272727272728</v>
      </c>
      <c r="E2423" s="21">
        <v>37900</v>
      </c>
    </row>
    <row r="2424" spans="1:5" ht="58" x14ac:dyDescent="0.35">
      <c r="A2424" s="6" t="s">
        <v>3130</v>
      </c>
      <c r="B2424" s="5" t="s">
        <v>3703</v>
      </c>
      <c r="C2424" s="5" t="s">
        <v>6775</v>
      </c>
      <c r="D2424" s="4">
        <v>207.23772727272728</v>
      </c>
      <c r="E2424" s="21">
        <v>45592.3</v>
      </c>
    </row>
    <row r="2425" spans="1:5" ht="58" x14ac:dyDescent="0.35">
      <c r="A2425" s="6" t="s">
        <v>3131</v>
      </c>
      <c r="B2425" s="5" t="s">
        <v>3704</v>
      </c>
      <c r="C2425" s="5" t="s">
        <v>6775</v>
      </c>
      <c r="D2425" s="4">
        <v>207.23772727272728</v>
      </c>
      <c r="E2425" s="21">
        <v>45592.3</v>
      </c>
    </row>
    <row r="2426" spans="1:5" ht="58" x14ac:dyDescent="0.35">
      <c r="A2426" s="6" t="s">
        <v>3132</v>
      </c>
      <c r="B2426" s="5" t="s">
        <v>3705</v>
      </c>
      <c r="C2426" s="5" t="s">
        <v>6775</v>
      </c>
      <c r="D2426" s="4">
        <v>209.90372727272728</v>
      </c>
      <c r="E2426" s="21">
        <v>46178.82</v>
      </c>
    </row>
    <row r="2427" spans="1:5" ht="58" x14ac:dyDescent="0.35">
      <c r="A2427" s="6" t="s">
        <v>3133</v>
      </c>
      <c r="B2427" s="5" t="s">
        <v>3706</v>
      </c>
      <c r="C2427" s="5" t="s">
        <v>6775</v>
      </c>
      <c r="D2427" s="4">
        <v>209.90372727272728</v>
      </c>
      <c r="E2427" s="21">
        <v>46178.82</v>
      </c>
    </row>
    <row r="2428" spans="1:5" ht="58" x14ac:dyDescent="0.35">
      <c r="A2428" s="6" t="s">
        <v>3134</v>
      </c>
      <c r="B2428" s="5" t="s">
        <v>3707</v>
      </c>
      <c r="C2428" s="5" t="s">
        <v>6775</v>
      </c>
      <c r="D2428" s="4">
        <v>208.57072727272725</v>
      </c>
      <c r="E2428" s="21">
        <v>45885.56</v>
      </c>
    </row>
    <row r="2429" spans="1:5" ht="58" x14ac:dyDescent="0.35">
      <c r="A2429" s="6" t="s">
        <v>3135</v>
      </c>
      <c r="B2429" s="5" t="s">
        <v>3708</v>
      </c>
      <c r="C2429" s="5" t="s">
        <v>6775</v>
      </c>
      <c r="D2429" s="4">
        <v>200.57272727272726</v>
      </c>
      <c r="E2429" s="21">
        <v>44126</v>
      </c>
    </row>
    <row r="2430" spans="1:5" ht="58" x14ac:dyDescent="0.35">
      <c r="A2430" s="6" t="s">
        <v>3136</v>
      </c>
      <c r="B2430" s="5" t="s">
        <v>3709</v>
      </c>
      <c r="C2430" s="5" t="s">
        <v>6775</v>
      </c>
      <c r="D2430" s="4">
        <v>207.23772727272728</v>
      </c>
      <c r="E2430" s="21">
        <v>45592.3</v>
      </c>
    </row>
    <row r="2431" spans="1:5" ht="58" x14ac:dyDescent="0.35">
      <c r="A2431" s="6" t="s">
        <v>3137</v>
      </c>
      <c r="B2431" s="5" t="s">
        <v>3710</v>
      </c>
      <c r="C2431" s="5" t="s">
        <v>6775</v>
      </c>
      <c r="D2431" s="4">
        <v>242.20272727272726</v>
      </c>
      <c r="E2431" s="21">
        <v>53284.6</v>
      </c>
    </row>
    <row r="2432" spans="1:5" ht="58" x14ac:dyDescent="0.35">
      <c r="A2432" s="6" t="s">
        <v>3138</v>
      </c>
      <c r="B2432" s="5" t="s">
        <v>3711</v>
      </c>
      <c r="C2432" s="5" t="s">
        <v>6775</v>
      </c>
      <c r="D2432" s="4">
        <v>242.20272727272726</v>
      </c>
      <c r="E2432" s="21">
        <v>53284.6</v>
      </c>
    </row>
    <row r="2433" spans="1:5" ht="58" x14ac:dyDescent="0.35">
      <c r="A2433" s="6" t="s">
        <v>3139</v>
      </c>
      <c r="B2433" s="5" t="s">
        <v>3712</v>
      </c>
      <c r="C2433" s="5" t="s">
        <v>6775</v>
      </c>
      <c r="D2433" s="4">
        <v>245.53472727272728</v>
      </c>
      <c r="E2433" s="21">
        <v>54017.64</v>
      </c>
    </row>
    <row r="2434" spans="1:5" ht="58" x14ac:dyDescent="0.35">
      <c r="A2434" s="6" t="s">
        <v>3140</v>
      </c>
      <c r="B2434" s="5" t="s">
        <v>3713</v>
      </c>
      <c r="C2434" s="5" t="s">
        <v>6775</v>
      </c>
      <c r="D2434" s="4">
        <v>227.77272727272728</v>
      </c>
      <c r="E2434" s="21">
        <v>50110</v>
      </c>
    </row>
    <row r="2435" spans="1:5" ht="58" x14ac:dyDescent="0.35">
      <c r="A2435" s="6" t="s">
        <v>3141</v>
      </c>
      <c r="B2435" s="5" t="s">
        <v>3714</v>
      </c>
      <c r="C2435" s="5" t="s">
        <v>6775</v>
      </c>
      <c r="D2435" s="4">
        <v>243.86872727272728</v>
      </c>
      <c r="E2435" s="21">
        <v>53651.12</v>
      </c>
    </row>
    <row r="2436" spans="1:5" ht="58" x14ac:dyDescent="0.35">
      <c r="A2436" s="6" t="s">
        <v>3142</v>
      </c>
      <c r="B2436" s="5" t="s">
        <v>3715</v>
      </c>
      <c r="C2436" s="5" t="s">
        <v>6775</v>
      </c>
      <c r="D2436" s="4">
        <v>233.87272727272727</v>
      </c>
      <c r="E2436" s="21">
        <v>51452</v>
      </c>
    </row>
    <row r="2437" spans="1:5" ht="58" x14ac:dyDescent="0.35">
      <c r="A2437" s="6" t="s">
        <v>3143</v>
      </c>
      <c r="B2437" s="5" t="s">
        <v>3716</v>
      </c>
      <c r="C2437" s="5" t="s">
        <v>6775</v>
      </c>
      <c r="D2437" s="4">
        <v>242.20272727272726</v>
      </c>
      <c r="E2437" s="21">
        <v>53284.6</v>
      </c>
    </row>
    <row r="2438" spans="1:5" ht="58" x14ac:dyDescent="0.35">
      <c r="A2438" s="6" t="s">
        <v>3144</v>
      </c>
      <c r="B2438" s="5" t="s">
        <v>3717</v>
      </c>
      <c r="C2438" s="5" t="s">
        <v>6775</v>
      </c>
      <c r="D2438" s="4">
        <v>298.27272727272725</v>
      </c>
      <c r="E2438" s="21">
        <v>65620</v>
      </c>
    </row>
    <row r="2439" spans="1:5" ht="58" x14ac:dyDescent="0.35">
      <c r="A2439" s="6" t="s">
        <v>3145</v>
      </c>
      <c r="B2439" s="5" t="s">
        <v>3718</v>
      </c>
      <c r="C2439" s="5" t="s">
        <v>6775</v>
      </c>
      <c r="D2439" s="4">
        <v>298.27272727272725</v>
      </c>
      <c r="E2439" s="21">
        <v>65620</v>
      </c>
    </row>
    <row r="2440" spans="1:5" ht="58" x14ac:dyDescent="0.35">
      <c r="A2440" s="6" t="s">
        <v>3146</v>
      </c>
      <c r="B2440" s="5" t="s">
        <v>3719</v>
      </c>
      <c r="C2440" s="5" t="s">
        <v>6775</v>
      </c>
      <c r="D2440" s="4">
        <v>302.67272727272729</v>
      </c>
      <c r="E2440" s="21">
        <v>66588</v>
      </c>
    </row>
    <row r="2441" spans="1:5" ht="58" x14ac:dyDescent="0.35">
      <c r="A2441" s="6" t="s">
        <v>3147</v>
      </c>
      <c r="B2441" s="5" t="s">
        <v>3720</v>
      </c>
      <c r="C2441" s="5" t="s">
        <v>6775</v>
      </c>
      <c r="D2441" s="4">
        <v>302.67272727272729</v>
      </c>
      <c r="E2441" s="21">
        <v>66588</v>
      </c>
    </row>
    <row r="2442" spans="1:5" ht="58" x14ac:dyDescent="0.35">
      <c r="A2442" s="6" t="s">
        <v>3148</v>
      </c>
      <c r="B2442" s="5" t="s">
        <v>3721</v>
      </c>
      <c r="C2442" s="5" t="s">
        <v>6775</v>
      </c>
      <c r="D2442" s="4">
        <v>300.4727272727273</v>
      </c>
      <c r="E2442" s="21">
        <v>66104</v>
      </c>
    </row>
    <row r="2443" spans="1:5" ht="58" x14ac:dyDescent="0.35">
      <c r="A2443" s="6" t="s">
        <v>3149</v>
      </c>
      <c r="B2443" s="5" t="s">
        <v>3722</v>
      </c>
      <c r="C2443" s="5" t="s">
        <v>6775</v>
      </c>
      <c r="D2443" s="4">
        <v>287.27272727272731</v>
      </c>
      <c r="E2443" s="21">
        <v>63200.000000000007</v>
      </c>
    </row>
    <row r="2444" spans="1:5" ht="58" x14ac:dyDescent="0.35">
      <c r="A2444" s="6" t="s">
        <v>3150</v>
      </c>
      <c r="B2444" s="5" t="s">
        <v>3723</v>
      </c>
      <c r="C2444" s="5" t="s">
        <v>6775</v>
      </c>
      <c r="D2444" s="4">
        <v>298.27272727272725</v>
      </c>
      <c r="E2444" s="21">
        <v>65620</v>
      </c>
    </row>
    <row r="2445" spans="1:5" ht="58" x14ac:dyDescent="0.35">
      <c r="A2445" s="6" t="s">
        <v>3166</v>
      </c>
      <c r="B2445" s="5" t="s">
        <v>3724</v>
      </c>
      <c r="C2445" s="5" t="s">
        <v>6775</v>
      </c>
      <c r="D2445" s="4">
        <v>89.51</v>
      </c>
      <c r="E2445" s="21">
        <v>19692.2</v>
      </c>
    </row>
    <row r="2446" spans="1:5" ht="15" customHeight="1" x14ac:dyDescent="0.35">
      <c r="A2446" s="6" t="s">
        <v>3172</v>
      </c>
      <c r="B2446" s="5" t="s">
        <v>6455</v>
      </c>
      <c r="C2446" s="5"/>
      <c r="D2446" s="4">
        <v>19.05</v>
      </c>
      <c r="E2446" s="21">
        <v>4191</v>
      </c>
    </row>
    <row r="2447" spans="1:5" ht="15" customHeight="1" x14ac:dyDescent="0.35">
      <c r="A2447" s="6" t="s">
        <v>3173</v>
      </c>
      <c r="B2447" s="5" t="s">
        <v>6456</v>
      </c>
      <c r="C2447" s="5"/>
      <c r="D2447" s="4">
        <v>7.45</v>
      </c>
      <c r="E2447" s="21">
        <v>1639</v>
      </c>
    </row>
    <row r="2448" spans="1:5" ht="15" customHeight="1" x14ac:dyDescent="0.35">
      <c r="A2448" s="6" t="s">
        <v>3174</v>
      </c>
      <c r="B2448" s="5" t="s">
        <v>6457</v>
      </c>
      <c r="C2448" s="5"/>
      <c r="D2448" s="4">
        <v>7.45</v>
      </c>
      <c r="E2448" s="21">
        <v>1639</v>
      </c>
    </row>
    <row r="2449" spans="1:5" ht="15" customHeight="1" x14ac:dyDescent="0.35">
      <c r="A2449" s="6" t="s">
        <v>3175</v>
      </c>
      <c r="B2449" s="5" t="s">
        <v>6458</v>
      </c>
      <c r="C2449" s="5"/>
      <c r="D2449" s="4">
        <v>8.67</v>
      </c>
      <c r="E2449" s="21">
        <v>1907.4</v>
      </c>
    </row>
    <row r="2450" spans="1:5" ht="15" customHeight="1" x14ac:dyDescent="0.35">
      <c r="A2450" s="6" t="s">
        <v>3176</v>
      </c>
      <c r="B2450" s="5" t="s">
        <v>6459</v>
      </c>
      <c r="C2450" s="5"/>
      <c r="D2450" s="4">
        <v>111.83</v>
      </c>
      <c r="E2450" s="21">
        <v>24602.6</v>
      </c>
    </row>
    <row r="2451" spans="1:5" ht="15" customHeight="1" x14ac:dyDescent="0.35">
      <c r="A2451" s="6" t="s">
        <v>3177</v>
      </c>
      <c r="B2451" s="5" t="s">
        <v>6460</v>
      </c>
      <c r="C2451" s="5"/>
      <c r="D2451" s="4">
        <v>20.6</v>
      </c>
      <c r="E2451" s="21">
        <v>4532</v>
      </c>
    </row>
    <row r="2452" spans="1:5" ht="72.5" x14ac:dyDescent="0.35">
      <c r="A2452" s="6" t="s">
        <v>4695</v>
      </c>
      <c r="B2452" s="5" t="s">
        <v>4696</v>
      </c>
      <c r="C2452" s="5" t="s">
        <v>6776</v>
      </c>
      <c r="D2452" s="4">
        <v>89.51</v>
      </c>
      <c r="E2452" s="21">
        <v>19692.2</v>
      </c>
    </row>
    <row r="2453" spans="1:5" ht="15" customHeight="1" x14ac:dyDescent="0.35">
      <c r="A2453" s="6" t="s">
        <v>2480</v>
      </c>
      <c r="B2453" s="5" t="s">
        <v>2481</v>
      </c>
      <c r="C2453" s="5" t="s">
        <v>4383</v>
      </c>
      <c r="D2453" s="4">
        <v>2.71</v>
      </c>
      <c r="E2453" s="21">
        <v>596.20000000000005</v>
      </c>
    </row>
    <row r="2454" spans="1:5" ht="30" customHeight="1" x14ac:dyDescent="0.35">
      <c r="A2454" s="6" t="s">
        <v>2482</v>
      </c>
      <c r="B2454" s="5" t="s">
        <v>2483</v>
      </c>
      <c r="C2454" s="5" t="s">
        <v>4474</v>
      </c>
      <c r="D2454" s="4">
        <v>4.9000000000000004</v>
      </c>
      <c r="E2454" s="21">
        <v>1078</v>
      </c>
    </row>
    <row r="2455" spans="1:5" ht="15" customHeight="1" x14ac:dyDescent="0.35">
      <c r="A2455" s="6" t="s">
        <v>2484</v>
      </c>
      <c r="B2455" s="5" t="s">
        <v>3336</v>
      </c>
      <c r="C2455" s="5"/>
      <c r="D2455" s="4">
        <v>1.04</v>
      </c>
      <c r="E2455" s="21">
        <v>228.8</v>
      </c>
    </row>
    <row r="2456" spans="1:5" ht="15" customHeight="1" x14ac:dyDescent="0.35">
      <c r="A2456" s="6" t="s">
        <v>2485</v>
      </c>
      <c r="B2456" s="5" t="s">
        <v>2486</v>
      </c>
      <c r="C2456" s="5"/>
      <c r="D2456" s="4">
        <v>7</v>
      </c>
      <c r="E2456" s="21">
        <v>1540</v>
      </c>
    </row>
    <row r="2457" spans="1:5" ht="75" customHeight="1" x14ac:dyDescent="0.35">
      <c r="A2457" s="6" t="s">
        <v>2487</v>
      </c>
      <c r="B2457" s="5" t="s">
        <v>2488</v>
      </c>
      <c r="C2457" s="5" t="s">
        <v>4384</v>
      </c>
      <c r="D2457" s="4">
        <v>19.78</v>
      </c>
      <c r="E2457" s="21">
        <v>4351.6000000000004</v>
      </c>
    </row>
    <row r="2458" spans="1:5" ht="15" customHeight="1" x14ac:dyDescent="0.35">
      <c r="A2458" s="6" t="s">
        <v>2489</v>
      </c>
      <c r="B2458" s="5" t="s">
        <v>3725</v>
      </c>
      <c r="C2458" s="5"/>
      <c r="D2458" s="4">
        <v>3.29</v>
      </c>
      <c r="E2458" s="21">
        <v>723.8</v>
      </c>
    </row>
    <row r="2459" spans="1:5" ht="15" customHeight="1" x14ac:dyDescent="0.35">
      <c r="A2459" s="6" t="s">
        <v>2490</v>
      </c>
      <c r="B2459" s="5" t="s">
        <v>3726</v>
      </c>
      <c r="C2459" s="5" t="s">
        <v>3029</v>
      </c>
      <c r="D2459" s="4">
        <v>6.82</v>
      </c>
      <c r="E2459" s="21">
        <v>1500.4</v>
      </c>
    </row>
    <row r="2460" spans="1:5" ht="15" customHeight="1" x14ac:dyDescent="0.35">
      <c r="A2460" s="6" t="s">
        <v>2491</v>
      </c>
      <c r="B2460" s="5" t="s">
        <v>3727</v>
      </c>
      <c r="C2460" s="5"/>
      <c r="D2460" s="4">
        <v>8.3800000000000008</v>
      </c>
      <c r="E2460" s="21">
        <v>1843.6000000000001</v>
      </c>
    </row>
    <row r="2461" spans="1:5" ht="15" customHeight="1" x14ac:dyDescent="0.35">
      <c r="A2461" s="6" t="s">
        <v>2492</v>
      </c>
      <c r="B2461" s="5" t="s">
        <v>3728</v>
      </c>
      <c r="C2461" s="5"/>
      <c r="D2461" s="4">
        <v>6.36</v>
      </c>
      <c r="E2461" s="21">
        <v>1399.2</v>
      </c>
    </row>
    <row r="2462" spans="1:5" ht="15" customHeight="1" x14ac:dyDescent="0.35">
      <c r="A2462" s="6" t="s">
        <v>2493</v>
      </c>
      <c r="B2462" s="5" t="s">
        <v>3729</v>
      </c>
      <c r="C2462" s="5"/>
      <c r="D2462" s="4">
        <v>9.32</v>
      </c>
      <c r="E2462" s="21">
        <v>2050.4</v>
      </c>
    </row>
    <row r="2463" spans="1:5" ht="30" customHeight="1" x14ac:dyDescent="0.35">
      <c r="A2463" s="6" t="s">
        <v>2494</v>
      </c>
      <c r="B2463" s="5" t="s">
        <v>3730</v>
      </c>
      <c r="C2463" s="5" t="s">
        <v>3231</v>
      </c>
      <c r="D2463" s="4">
        <v>5.84</v>
      </c>
      <c r="E2463" s="21">
        <v>1284.8</v>
      </c>
    </row>
    <row r="2464" spans="1:5" ht="30" customHeight="1" x14ac:dyDescent="0.35">
      <c r="A2464" s="6" t="s">
        <v>2495</v>
      </c>
      <c r="B2464" s="5" t="s">
        <v>3731</v>
      </c>
      <c r="C2464" s="5"/>
      <c r="D2464" s="4">
        <v>7.91</v>
      </c>
      <c r="E2464" s="21">
        <v>1740.2</v>
      </c>
    </row>
    <row r="2465" spans="1:5" ht="15" customHeight="1" x14ac:dyDescent="0.35">
      <c r="A2465" s="6" t="s">
        <v>2496</v>
      </c>
      <c r="B2465" s="5" t="s">
        <v>3732</v>
      </c>
      <c r="C2465" s="5"/>
      <c r="D2465" s="4">
        <v>4.34</v>
      </c>
      <c r="E2465" s="21">
        <v>954.8</v>
      </c>
    </row>
    <row r="2466" spans="1:5" ht="120" customHeight="1" x14ac:dyDescent="0.35">
      <c r="A2466" s="6" t="s">
        <v>2497</v>
      </c>
      <c r="B2466" s="5" t="s">
        <v>3337</v>
      </c>
      <c r="C2466" s="5" t="s">
        <v>6297</v>
      </c>
      <c r="D2466" s="4">
        <v>3.43</v>
      </c>
      <c r="E2466" s="21">
        <v>754.6</v>
      </c>
    </row>
    <row r="2467" spans="1:5" ht="30" customHeight="1" x14ac:dyDescent="0.35">
      <c r="A2467" s="6" t="s">
        <v>2498</v>
      </c>
      <c r="B2467" s="5" t="s">
        <v>3338</v>
      </c>
      <c r="C2467" s="5" t="s">
        <v>3178</v>
      </c>
      <c r="D2467" s="4">
        <v>4.01</v>
      </c>
      <c r="E2467" s="21">
        <v>882.19999999999993</v>
      </c>
    </row>
    <row r="2468" spans="1:5" ht="15" customHeight="1" x14ac:dyDescent="0.35">
      <c r="A2468" s="6" t="s">
        <v>2499</v>
      </c>
      <c r="B2468" s="5" t="s">
        <v>3733</v>
      </c>
      <c r="C2468" s="5"/>
      <c r="D2468" s="4">
        <v>3.34</v>
      </c>
      <c r="E2468" s="21">
        <v>734.8</v>
      </c>
    </row>
    <row r="2469" spans="1:5" ht="15" customHeight="1" x14ac:dyDescent="0.35">
      <c r="A2469" s="6" t="s">
        <v>2500</v>
      </c>
      <c r="B2469" s="5" t="s">
        <v>3734</v>
      </c>
      <c r="C2469" s="5"/>
      <c r="D2469" s="4">
        <v>4.67</v>
      </c>
      <c r="E2469" s="21">
        <v>1027.4000000000001</v>
      </c>
    </row>
    <row r="2470" spans="1:5" ht="60" customHeight="1" x14ac:dyDescent="0.35">
      <c r="A2470" s="6" t="s">
        <v>3006</v>
      </c>
      <c r="B2470" s="5" t="s">
        <v>4385</v>
      </c>
      <c r="C2470" s="5" t="s">
        <v>4501</v>
      </c>
      <c r="D2470" s="4">
        <v>2.17</v>
      </c>
      <c r="E2470" s="21">
        <v>477.4</v>
      </c>
    </row>
    <row r="2471" spans="1:5" ht="45" customHeight="1" x14ac:dyDescent="0.35">
      <c r="A2471" s="6" t="s">
        <v>3325</v>
      </c>
      <c r="B2471" s="5" t="s">
        <v>4614</v>
      </c>
      <c r="C2471" s="5" t="s">
        <v>4622</v>
      </c>
      <c r="D2471" s="4">
        <v>3.75</v>
      </c>
      <c r="E2471" s="21">
        <v>825</v>
      </c>
    </row>
    <row r="2472" spans="1:5" ht="45" customHeight="1" x14ac:dyDescent="0.35">
      <c r="A2472" s="6" t="s">
        <v>3326</v>
      </c>
      <c r="B2472" s="5" t="s">
        <v>4615</v>
      </c>
      <c r="C2472" s="5" t="s">
        <v>4623</v>
      </c>
      <c r="D2472" s="4">
        <v>4.74</v>
      </c>
      <c r="E2472" s="21">
        <v>1042.8</v>
      </c>
    </row>
    <row r="2473" spans="1:5" ht="30" customHeight="1" x14ac:dyDescent="0.35">
      <c r="A2473" s="6" t="s">
        <v>3327</v>
      </c>
      <c r="B2473" s="5" t="s">
        <v>4616</v>
      </c>
      <c r="C2473" s="34" t="s">
        <v>4624</v>
      </c>
      <c r="D2473" s="4">
        <v>4.49</v>
      </c>
      <c r="E2473" s="21">
        <v>987.8</v>
      </c>
    </row>
    <row r="2474" spans="1:5" ht="30" customHeight="1" x14ac:dyDescent="0.35">
      <c r="A2474" s="6" t="s">
        <v>3328</v>
      </c>
      <c r="B2474" s="5" t="s">
        <v>4617</v>
      </c>
      <c r="C2474" s="5" t="s">
        <v>4625</v>
      </c>
      <c r="D2474" s="4">
        <v>7.33</v>
      </c>
      <c r="E2474" s="21">
        <v>1612.6</v>
      </c>
    </row>
    <row r="2475" spans="1:5" ht="30" customHeight="1" x14ac:dyDescent="0.35">
      <c r="A2475" s="6" t="s">
        <v>3329</v>
      </c>
      <c r="B2475" s="5" t="s">
        <v>4618</v>
      </c>
      <c r="C2475" s="5" t="s">
        <v>4626</v>
      </c>
      <c r="D2475" s="4">
        <v>3.09</v>
      </c>
      <c r="E2475" s="21">
        <v>679.8</v>
      </c>
    </row>
    <row r="2476" spans="1:5" ht="30" customHeight="1" x14ac:dyDescent="0.35">
      <c r="A2476" s="6" t="s">
        <v>3330</v>
      </c>
      <c r="B2476" s="5" t="s">
        <v>4619</v>
      </c>
      <c r="C2476" s="5" t="s">
        <v>4627</v>
      </c>
      <c r="D2476" s="4">
        <v>5.93</v>
      </c>
      <c r="E2476" s="21">
        <v>1304.5999999999999</v>
      </c>
    </row>
    <row r="2477" spans="1:5" ht="30" customHeight="1" x14ac:dyDescent="0.35">
      <c r="A2477" s="6" t="s">
        <v>3331</v>
      </c>
      <c r="B2477" s="5" t="s">
        <v>4620</v>
      </c>
      <c r="C2477" s="5" t="s">
        <v>4628</v>
      </c>
      <c r="D2477" s="4">
        <v>5.55</v>
      </c>
      <c r="E2477" s="21">
        <v>1221</v>
      </c>
    </row>
    <row r="2478" spans="1:5" ht="30" customHeight="1" x14ac:dyDescent="0.35">
      <c r="A2478" s="6" t="s">
        <v>3332</v>
      </c>
      <c r="B2478" s="5" t="s">
        <v>4621</v>
      </c>
      <c r="C2478" s="5" t="s">
        <v>4629</v>
      </c>
      <c r="D2478" s="4">
        <v>5.83</v>
      </c>
      <c r="E2478" s="21">
        <v>1282.5999999999999</v>
      </c>
    </row>
    <row r="2479" spans="1:5" ht="75" customHeight="1" x14ac:dyDescent="0.35">
      <c r="A2479" s="6" t="s">
        <v>4732</v>
      </c>
      <c r="B2479" s="5" t="s">
        <v>4733</v>
      </c>
      <c r="C2479" s="5" t="s">
        <v>6296</v>
      </c>
      <c r="D2479" s="4">
        <v>7.41</v>
      </c>
      <c r="E2479" s="21">
        <v>1630.2</v>
      </c>
    </row>
    <row r="2480" spans="1:5" ht="60" customHeight="1" x14ac:dyDescent="0.35">
      <c r="A2480" s="6" t="s">
        <v>2501</v>
      </c>
      <c r="B2480" s="5" t="s">
        <v>3735</v>
      </c>
      <c r="C2480" s="5" t="s">
        <v>6591</v>
      </c>
      <c r="D2480" s="4">
        <v>3.05</v>
      </c>
      <c r="E2480" s="21">
        <v>671</v>
      </c>
    </row>
    <row r="2481" spans="1:5" ht="60" customHeight="1" x14ac:dyDescent="0.35">
      <c r="A2481" s="6" t="s">
        <v>2502</v>
      </c>
      <c r="B2481" s="5" t="s">
        <v>4563</v>
      </c>
      <c r="C2481" s="5" t="s">
        <v>4663</v>
      </c>
      <c r="D2481" s="4">
        <v>1.57</v>
      </c>
      <c r="E2481" s="21">
        <v>345.4</v>
      </c>
    </row>
    <row r="2482" spans="1:5" ht="60" customHeight="1" x14ac:dyDescent="0.35">
      <c r="A2482" s="6" t="s">
        <v>2503</v>
      </c>
      <c r="B2482" s="5" t="s">
        <v>4564</v>
      </c>
      <c r="C2482" s="5" t="s">
        <v>4663</v>
      </c>
      <c r="D2482" s="4">
        <v>1.57</v>
      </c>
      <c r="E2482" s="21">
        <v>345.4</v>
      </c>
    </row>
    <row r="2483" spans="1:5" ht="30" customHeight="1" x14ac:dyDescent="0.35">
      <c r="A2483" s="6" t="s">
        <v>2504</v>
      </c>
      <c r="B2483" s="5" t="s">
        <v>4565</v>
      </c>
      <c r="C2483" s="5" t="s">
        <v>4567</v>
      </c>
      <c r="D2483" s="4">
        <v>4.82</v>
      </c>
      <c r="E2483" s="21">
        <v>1060.4000000000001</v>
      </c>
    </row>
    <row r="2484" spans="1:5" ht="30" customHeight="1" x14ac:dyDescent="0.35">
      <c r="A2484" s="6" t="s">
        <v>2505</v>
      </c>
      <c r="B2484" s="5" t="s">
        <v>4566</v>
      </c>
      <c r="C2484" s="5" t="s">
        <v>4568</v>
      </c>
      <c r="D2484" s="4">
        <v>2</v>
      </c>
      <c r="E2484" s="21">
        <v>440</v>
      </c>
    </row>
    <row r="2485" spans="1:5" ht="15" customHeight="1" x14ac:dyDescent="0.35">
      <c r="A2485" s="6" t="s">
        <v>2506</v>
      </c>
      <c r="B2485" s="5" t="s">
        <v>4579</v>
      </c>
      <c r="C2485" s="5"/>
      <c r="D2485" s="4">
        <v>2.04</v>
      </c>
      <c r="E2485" s="21">
        <v>448.8</v>
      </c>
    </row>
    <row r="2486" spans="1:5" ht="15" customHeight="1" x14ac:dyDescent="0.35">
      <c r="A2486" s="6" t="s">
        <v>2507</v>
      </c>
      <c r="B2486" s="5" t="s">
        <v>4580</v>
      </c>
      <c r="C2486" s="5"/>
      <c r="D2486" s="4">
        <v>3.27</v>
      </c>
      <c r="E2486" s="21">
        <v>719.4</v>
      </c>
    </row>
    <row r="2487" spans="1:5" ht="30" customHeight="1" x14ac:dyDescent="0.35">
      <c r="A2487" s="6" t="s">
        <v>2508</v>
      </c>
      <c r="B2487" s="5" t="s">
        <v>4569</v>
      </c>
      <c r="C2487" s="5" t="s">
        <v>4570</v>
      </c>
      <c r="D2487" s="4">
        <v>6.02</v>
      </c>
      <c r="E2487" s="21">
        <v>1324.4</v>
      </c>
    </row>
    <row r="2488" spans="1:5" ht="15" customHeight="1" x14ac:dyDescent="0.35">
      <c r="A2488" s="6" t="s">
        <v>2509</v>
      </c>
      <c r="B2488" s="5" t="s">
        <v>4575</v>
      </c>
      <c r="C2488" s="5" t="s">
        <v>4675</v>
      </c>
      <c r="D2488" s="4">
        <v>2.04</v>
      </c>
      <c r="E2488" s="21">
        <v>448.8</v>
      </c>
    </row>
    <row r="2489" spans="1:5" ht="15" customHeight="1" x14ac:dyDescent="0.35">
      <c r="A2489" s="6" t="s">
        <v>2510</v>
      </c>
      <c r="B2489" s="5" t="s">
        <v>6300</v>
      </c>
      <c r="C2489" s="5" t="s">
        <v>6588</v>
      </c>
      <c r="D2489" s="4">
        <v>7.17</v>
      </c>
      <c r="E2489" s="21">
        <v>1577.4</v>
      </c>
    </row>
    <row r="2490" spans="1:5" ht="15" customHeight="1" x14ac:dyDescent="0.35">
      <c r="A2490" s="6" t="s">
        <v>2511</v>
      </c>
      <c r="B2490" s="5" t="s">
        <v>4571</v>
      </c>
      <c r="C2490" s="5" t="s">
        <v>6589</v>
      </c>
      <c r="D2490" s="4">
        <v>5.01</v>
      </c>
      <c r="E2490" s="21">
        <v>1102.2</v>
      </c>
    </row>
    <row r="2491" spans="1:5" ht="30" customHeight="1" x14ac:dyDescent="0.35">
      <c r="A2491" s="6" t="s">
        <v>2512</v>
      </c>
      <c r="B2491" s="5" t="s">
        <v>4572</v>
      </c>
      <c r="C2491" s="5" t="s">
        <v>4676</v>
      </c>
      <c r="D2491" s="4">
        <v>8.9</v>
      </c>
      <c r="E2491" s="21">
        <v>1958</v>
      </c>
    </row>
    <row r="2492" spans="1:5" ht="30" customHeight="1" x14ac:dyDescent="0.35">
      <c r="A2492" s="6" t="s">
        <v>2513</v>
      </c>
      <c r="B2492" s="5" t="s">
        <v>4573</v>
      </c>
      <c r="C2492" s="5" t="s">
        <v>4574</v>
      </c>
      <c r="D2492" s="4">
        <v>3.79</v>
      </c>
      <c r="E2492" s="21">
        <v>833.8</v>
      </c>
    </row>
    <row r="2493" spans="1:5" ht="43.5" x14ac:dyDescent="0.35">
      <c r="A2493" s="6" t="s">
        <v>2514</v>
      </c>
      <c r="B2493" s="5" t="s">
        <v>6743</v>
      </c>
      <c r="C2493" s="5" t="s">
        <v>6744</v>
      </c>
      <c r="D2493" s="4">
        <v>25.92</v>
      </c>
      <c r="E2493" s="21">
        <v>5702.4</v>
      </c>
    </row>
    <row r="2494" spans="1:5" ht="30" customHeight="1" x14ac:dyDescent="0.35">
      <c r="A2494" s="6" t="s">
        <v>2515</v>
      </c>
      <c r="B2494" s="5" t="s">
        <v>3736</v>
      </c>
      <c r="C2494" s="5" t="s">
        <v>4173</v>
      </c>
      <c r="D2494" s="4">
        <v>8.7799999999999994</v>
      </c>
      <c r="E2494" s="21">
        <v>1931.6</v>
      </c>
    </row>
    <row r="2495" spans="1:5" ht="45" customHeight="1" x14ac:dyDescent="0.35">
      <c r="A2495" s="6" t="s">
        <v>2516</v>
      </c>
      <c r="B2495" s="5" t="s">
        <v>4576</v>
      </c>
      <c r="C2495" s="5" t="s">
        <v>6592</v>
      </c>
      <c r="D2495" s="4">
        <v>16.510000000000002</v>
      </c>
      <c r="E2495" s="21">
        <v>3632.2</v>
      </c>
    </row>
    <row r="2496" spans="1:5" ht="90" customHeight="1" x14ac:dyDescent="0.35">
      <c r="A2496" s="6" t="s">
        <v>3151</v>
      </c>
      <c r="B2496" s="5" t="s">
        <v>4581</v>
      </c>
      <c r="C2496" s="5" t="s">
        <v>6181</v>
      </c>
      <c r="D2496" s="4">
        <v>33.32</v>
      </c>
      <c r="E2496" s="21">
        <v>7330.4</v>
      </c>
    </row>
    <row r="2497" spans="1:5" ht="90" customHeight="1" x14ac:dyDescent="0.35">
      <c r="A2497" s="6" t="s">
        <v>3153</v>
      </c>
      <c r="B2497" s="5" t="s">
        <v>4577</v>
      </c>
      <c r="C2497" s="5" t="s">
        <v>4664</v>
      </c>
      <c r="D2497" s="4">
        <v>2.71</v>
      </c>
      <c r="E2497" s="21">
        <v>596.20000000000005</v>
      </c>
    </row>
    <row r="2498" spans="1:5" ht="90" customHeight="1" x14ac:dyDescent="0.35">
      <c r="A2498" s="6" t="s">
        <v>3154</v>
      </c>
      <c r="B2498" s="5" t="s">
        <v>4578</v>
      </c>
      <c r="C2498" s="5" t="s">
        <v>4664</v>
      </c>
      <c r="D2498" s="4">
        <v>2.71</v>
      </c>
      <c r="E2498" s="21">
        <v>596.20000000000005</v>
      </c>
    </row>
    <row r="2499" spans="1:5" ht="45" customHeight="1" x14ac:dyDescent="0.35">
      <c r="A2499" s="6" t="s">
        <v>4551</v>
      </c>
      <c r="B2499" s="5" t="s">
        <v>4665</v>
      </c>
      <c r="C2499" s="5" t="s">
        <v>4666</v>
      </c>
      <c r="D2499" s="4">
        <v>5.66</v>
      </c>
      <c r="E2499" s="21">
        <v>1245.2</v>
      </c>
    </row>
    <row r="2500" spans="1:5" ht="75" customHeight="1" x14ac:dyDescent="0.35">
      <c r="A2500" s="6" t="s">
        <v>4552</v>
      </c>
      <c r="B2500" s="5" t="s">
        <v>4557</v>
      </c>
      <c r="C2500" s="5" t="s">
        <v>6593</v>
      </c>
      <c r="D2500" s="4">
        <v>21.13</v>
      </c>
      <c r="E2500" s="21">
        <v>4648.6000000000004</v>
      </c>
    </row>
    <row r="2501" spans="1:5" ht="30" customHeight="1" x14ac:dyDescent="0.35">
      <c r="A2501" s="6" t="s">
        <v>4553</v>
      </c>
      <c r="B2501" s="5" t="s">
        <v>4558</v>
      </c>
      <c r="C2501" s="5" t="s">
        <v>4630</v>
      </c>
      <c r="D2501" s="4">
        <v>2.21</v>
      </c>
      <c r="E2501" s="21">
        <v>486.2</v>
      </c>
    </row>
    <row r="2502" spans="1:5" ht="60" customHeight="1" x14ac:dyDescent="0.35">
      <c r="A2502" s="6" t="s">
        <v>4554</v>
      </c>
      <c r="B2502" s="5" t="s">
        <v>4559</v>
      </c>
      <c r="C2502" s="5" t="s">
        <v>4677</v>
      </c>
      <c r="D2502" s="4">
        <v>7.8</v>
      </c>
      <c r="E2502" s="21">
        <v>1716</v>
      </c>
    </row>
    <row r="2503" spans="1:5" ht="15" customHeight="1" x14ac:dyDescent="0.35">
      <c r="A2503" s="6" t="s">
        <v>4555</v>
      </c>
      <c r="B2503" s="5" t="s">
        <v>4560</v>
      </c>
      <c r="C2503" s="5" t="s">
        <v>4556</v>
      </c>
      <c r="D2503" s="4">
        <v>1.39</v>
      </c>
      <c r="E2503" s="21">
        <v>305.8</v>
      </c>
    </row>
    <row r="2504" spans="1:5" ht="15" customHeight="1" x14ac:dyDescent="0.35">
      <c r="A2504" s="6" t="s">
        <v>4561</v>
      </c>
      <c r="B2504" s="5" t="s">
        <v>4562</v>
      </c>
      <c r="C2504" s="5" t="s">
        <v>6590</v>
      </c>
      <c r="D2504" s="4">
        <v>9.06</v>
      </c>
      <c r="E2504" s="21">
        <v>1993.2</v>
      </c>
    </row>
    <row r="2505" spans="1:5" ht="15" customHeight="1" x14ac:dyDescent="0.35">
      <c r="A2505" s="6" t="s">
        <v>2517</v>
      </c>
      <c r="B2505" s="5" t="s">
        <v>3737</v>
      </c>
      <c r="C2505" s="5" t="s">
        <v>3215</v>
      </c>
      <c r="D2505" s="4">
        <v>2.15</v>
      </c>
      <c r="E2505" s="21">
        <v>473</v>
      </c>
    </row>
    <row r="2506" spans="1:5" ht="15" customHeight="1" x14ac:dyDescent="0.35">
      <c r="A2506" s="6" t="s">
        <v>2518</v>
      </c>
      <c r="B2506" s="5" t="s">
        <v>3738</v>
      </c>
      <c r="C2506" s="5" t="s">
        <v>3158</v>
      </c>
      <c r="D2506" s="4">
        <v>2.52</v>
      </c>
      <c r="E2506" s="21">
        <v>554.4</v>
      </c>
    </row>
    <row r="2507" spans="1:5" ht="30" customHeight="1" x14ac:dyDescent="0.35">
      <c r="A2507" s="6" t="s">
        <v>2519</v>
      </c>
      <c r="B2507" s="5" t="s">
        <v>3739</v>
      </c>
      <c r="C2507" s="5" t="s">
        <v>3159</v>
      </c>
      <c r="D2507" s="4">
        <v>2.77</v>
      </c>
      <c r="E2507" s="21">
        <v>609.4</v>
      </c>
    </row>
    <row r="2508" spans="1:5" ht="15" customHeight="1" x14ac:dyDescent="0.35">
      <c r="A2508" s="6" t="s">
        <v>2520</v>
      </c>
      <c r="B2508" s="5" t="s">
        <v>3740</v>
      </c>
      <c r="C2508" s="5" t="s">
        <v>3160</v>
      </c>
      <c r="D2508" s="4">
        <v>2.59</v>
      </c>
      <c r="E2508" s="21">
        <v>569.79999999999995</v>
      </c>
    </row>
    <row r="2509" spans="1:5" ht="15" customHeight="1" x14ac:dyDescent="0.35">
      <c r="A2509" s="6" t="s">
        <v>2521</v>
      </c>
      <c r="B2509" s="5" t="s">
        <v>6461</v>
      </c>
      <c r="C2509" s="5"/>
      <c r="D2509" s="4">
        <v>3.68</v>
      </c>
      <c r="E2509" s="21">
        <v>809.6</v>
      </c>
    </row>
    <row r="2510" spans="1:5" ht="15" customHeight="1" x14ac:dyDescent="0.35">
      <c r="A2510" s="6" t="s">
        <v>2522</v>
      </c>
      <c r="B2510" s="5" t="s">
        <v>3741</v>
      </c>
      <c r="C2510" s="5" t="s">
        <v>3156</v>
      </c>
      <c r="D2510" s="4">
        <v>0.97</v>
      </c>
      <c r="E2510" s="21">
        <v>213.4</v>
      </c>
    </row>
    <row r="2511" spans="1:5" ht="15" customHeight="1" x14ac:dyDescent="0.35">
      <c r="A2511" s="6" t="s">
        <v>2523</v>
      </c>
      <c r="B2511" s="5" t="s">
        <v>3742</v>
      </c>
      <c r="C2511" s="5" t="s">
        <v>3155</v>
      </c>
      <c r="D2511" s="4">
        <v>1.5</v>
      </c>
      <c r="E2511" s="21">
        <v>330</v>
      </c>
    </row>
    <row r="2512" spans="1:5" ht="30" customHeight="1" x14ac:dyDescent="0.35">
      <c r="A2512" s="6" t="s">
        <v>2524</v>
      </c>
      <c r="B2512" s="5" t="s">
        <v>3743</v>
      </c>
      <c r="C2512" s="5" t="s">
        <v>4386</v>
      </c>
      <c r="D2512" s="4">
        <v>5.1100000000000003</v>
      </c>
      <c r="E2512" s="21">
        <v>1124.2</v>
      </c>
    </row>
    <row r="2513" spans="1:5" ht="15" customHeight="1" x14ac:dyDescent="0.35">
      <c r="A2513" s="6" t="s">
        <v>2525</v>
      </c>
      <c r="B2513" s="5" t="s">
        <v>3744</v>
      </c>
      <c r="C2513" s="5" t="s">
        <v>3157</v>
      </c>
      <c r="D2513" s="4">
        <v>1.22</v>
      </c>
      <c r="E2513" s="21">
        <v>268.39999999999998</v>
      </c>
    </row>
    <row r="2514" spans="1:5" ht="15" customHeight="1" x14ac:dyDescent="0.35">
      <c r="A2514" s="6" t="s">
        <v>2526</v>
      </c>
      <c r="B2514" s="5" t="s">
        <v>3745</v>
      </c>
      <c r="C2514" s="5" t="s">
        <v>4387</v>
      </c>
      <c r="D2514" s="4">
        <v>1.47</v>
      </c>
      <c r="E2514" s="21">
        <v>323.39999999999998</v>
      </c>
    </row>
    <row r="2515" spans="1:5" ht="15" customHeight="1" x14ac:dyDescent="0.35">
      <c r="A2515" s="6" t="s">
        <v>2527</v>
      </c>
      <c r="B2515" s="5" t="s">
        <v>3746</v>
      </c>
      <c r="C2515" s="5" t="s">
        <v>4387</v>
      </c>
      <c r="D2515" s="4">
        <v>1.47</v>
      </c>
      <c r="E2515" s="21">
        <v>323.39999999999998</v>
      </c>
    </row>
    <row r="2516" spans="1:5" ht="15" customHeight="1" x14ac:dyDescent="0.35">
      <c r="A2516" s="6" t="s">
        <v>2528</v>
      </c>
      <c r="B2516" s="5" t="s">
        <v>3747</v>
      </c>
      <c r="C2516" s="15" t="s">
        <v>3282</v>
      </c>
      <c r="D2516" s="4">
        <v>0.61</v>
      </c>
      <c r="E2516" s="21">
        <v>134.19999999999999</v>
      </c>
    </row>
    <row r="2517" spans="1:5" ht="15" customHeight="1" x14ac:dyDescent="0.35">
      <c r="A2517" s="6" t="s">
        <v>2529</v>
      </c>
      <c r="B2517" s="5" t="s">
        <v>3748</v>
      </c>
      <c r="C2517" s="5" t="s">
        <v>3157</v>
      </c>
      <c r="D2517" s="4">
        <v>1.05</v>
      </c>
      <c r="E2517" s="21">
        <v>231</v>
      </c>
    </row>
    <row r="2518" spans="1:5" ht="30" customHeight="1" x14ac:dyDescent="0.35">
      <c r="A2518" s="6" t="s">
        <v>2530</v>
      </c>
      <c r="B2518" s="5" t="s">
        <v>3749</v>
      </c>
      <c r="C2518" s="5" t="s">
        <v>4388</v>
      </c>
      <c r="D2518" s="4">
        <v>0.85</v>
      </c>
      <c r="E2518" s="21">
        <v>187</v>
      </c>
    </row>
    <row r="2519" spans="1:5" ht="15" customHeight="1" x14ac:dyDescent="0.35">
      <c r="A2519" s="6" t="s">
        <v>2531</v>
      </c>
      <c r="B2519" s="5" t="s">
        <v>3750</v>
      </c>
      <c r="C2519" s="5" t="s">
        <v>3161</v>
      </c>
      <c r="D2519" s="4">
        <v>0.81</v>
      </c>
      <c r="E2519" s="21">
        <v>178.20000000000002</v>
      </c>
    </row>
    <row r="2520" spans="1:5" ht="29.25" customHeight="1" x14ac:dyDescent="0.35">
      <c r="A2520" s="6" t="s">
        <v>2532</v>
      </c>
      <c r="B2520" s="5" t="s">
        <v>3751</v>
      </c>
      <c r="C2520" s="5" t="s">
        <v>3162</v>
      </c>
      <c r="D2520" s="4">
        <v>1.96</v>
      </c>
      <c r="E2520" s="21">
        <v>431.2</v>
      </c>
    </row>
    <row r="2521" spans="1:5" ht="15" customHeight="1" x14ac:dyDescent="0.35">
      <c r="A2521" s="6" t="s">
        <v>2533</v>
      </c>
      <c r="B2521" s="5" t="s">
        <v>3752</v>
      </c>
      <c r="C2521" s="5" t="s">
        <v>3163</v>
      </c>
      <c r="D2521" s="4">
        <v>2.08</v>
      </c>
      <c r="E2521" s="21">
        <v>457.6</v>
      </c>
    </row>
    <row r="2522" spans="1:5" ht="15" customHeight="1" x14ac:dyDescent="0.35">
      <c r="A2522" s="6" t="s">
        <v>2534</v>
      </c>
      <c r="B2522" s="5" t="s">
        <v>3753</v>
      </c>
      <c r="C2522" s="15" t="s">
        <v>3282</v>
      </c>
      <c r="D2522" s="4">
        <v>2.08</v>
      </c>
      <c r="E2522" s="21">
        <v>457.6</v>
      </c>
    </row>
    <row r="2523" spans="1:5" ht="15" customHeight="1" x14ac:dyDescent="0.35">
      <c r="A2523" s="6" t="s">
        <v>2535</v>
      </c>
      <c r="B2523" s="5" t="s">
        <v>3754</v>
      </c>
      <c r="C2523" s="5" t="s">
        <v>4475</v>
      </c>
      <c r="D2523" s="4">
        <v>2.04</v>
      </c>
      <c r="E2523" s="21">
        <v>448.8</v>
      </c>
    </row>
    <row r="2524" spans="1:5" ht="15" customHeight="1" x14ac:dyDescent="0.35">
      <c r="A2524" s="6" t="s">
        <v>2536</v>
      </c>
      <c r="B2524" s="5" t="s">
        <v>3755</v>
      </c>
      <c r="C2524" s="5" t="s">
        <v>4475</v>
      </c>
      <c r="D2524" s="4">
        <v>2.04</v>
      </c>
      <c r="E2524" s="21">
        <v>448.8</v>
      </c>
    </row>
    <row r="2525" spans="1:5" ht="15" customHeight="1" x14ac:dyDescent="0.35">
      <c r="A2525" s="6" t="s">
        <v>2537</v>
      </c>
      <c r="B2525" s="5" t="s">
        <v>3756</v>
      </c>
      <c r="C2525" s="5" t="s">
        <v>4475</v>
      </c>
      <c r="D2525" s="4">
        <v>2.04</v>
      </c>
      <c r="E2525" s="21">
        <v>448.8</v>
      </c>
    </row>
    <row r="2526" spans="1:5" ht="15" customHeight="1" x14ac:dyDescent="0.35">
      <c r="A2526" s="6" t="s">
        <v>2538</v>
      </c>
      <c r="B2526" s="5" t="s">
        <v>3757</v>
      </c>
      <c r="C2526" s="5"/>
      <c r="D2526" s="4">
        <v>2.04</v>
      </c>
      <c r="E2526" s="21">
        <v>448.8</v>
      </c>
    </row>
    <row r="2527" spans="1:5" ht="15" customHeight="1" x14ac:dyDescent="0.35">
      <c r="A2527" s="6" t="s">
        <v>2539</v>
      </c>
      <c r="B2527" s="5" t="s">
        <v>3758</v>
      </c>
      <c r="C2527" s="15" t="s">
        <v>3282</v>
      </c>
      <c r="D2527" s="4">
        <v>1.04</v>
      </c>
      <c r="E2527" s="21">
        <v>228.8</v>
      </c>
    </row>
    <row r="2528" spans="1:5" ht="15" customHeight="1" x14ac:dyDescent="0.35">
      <c r="A2528" s="6" t="s">
        <v>2540</v>
      </c>
      <c r="B2528" s="5" t="s">
        <v>3759</v>
      </c>
      <c r="C2528" s="15" t="s">
        <v>3282</v>
      </c>
      <c r="D2528" s="4">
        <v>0.89</v>
      </c>
      <c r="E2528" s="21">
        <v>195.8</v>
      </c>
    </row>
    <row r="2529" spans="1:5" ht="15" customHeight="1" x14ac:dyDescent="0.35">
      <c r="A2529" s="6" t="s">
        <v>2541</v>
      </c>
      <c r="B2529" s="5" t="s">
        <v>3760</v>
      </c>
      <c r="C2529" s="5" t="s">
        <v>4476</v>
      </c>
      <c r="D2529" s="4">
        <v>1.62</v>
      </c>
      <c r="E2529" s="21">
        <v>356.40000000000003</v>
      </c>
    </row>
    <row r="2530" spans="1:5" ht="15" customHeight="1" x14ac:dyDescent="0.35">
      <c r="A2530" s="6" t="s">
        <v>2542</v>
      </c>
      <c r="B2530" s="5" t="s">
        <v>3761</v>
      </c>
      <c r="C2530" s="5" t="s">
        <v>4476</v>
      </c>
      <c r="D2530" s="4">
        <v>0.75</v>
      </c>
      <c r="E2530" s="21">
        <v>165</v>
      </c>
    </row>
    <row r="2531" spans="1:5" ht="15" customHeight="1" x14ac:dyDescent="0.35">
      <c r="A2531" s="6" t="s">
        <v>2543</v>
      </c>
      <c r="B2531" s="5" t="s">
        <v>3762</v>
      </c>
      <c r="C2531" s="5"/>
      <c r="D2531" s="4">
        <v>2.08</v>
      </c>
      <c r="E2531" s="21">
        <v>457.6</v>
      </c>
    </row>
    <row r="2532" spans="1:5" ht="15" customHeight="1" x14ac:dyDescent="0.35">
      <c r="A2532" s="6" t="s">
        <v>2544</v>
      </c>
      <c r="B2532" s="5" t="s">
        <v>3763</v>
      </c>
      <c r="C2532" s="5"/>
      <c r="D2532" s="4">
        <v>0.98</v>
      </c>
      <c r="E2532" s="21">
        <v>215.6</v>
      </c>
    </row>
    <row r="2533" spans="1:5" ht="30" customHeight="1" x14ac:dyDescent="0.35">
      <c r="A2533" s="6" t="s">
        <v>2545</v>
      </c>
      <c r="B2533" s="5" t="s">
        <v>3764</v>
      </c>
      <c r="C2533" s="5" t="s">
        <v>4389</v>
      </c>
      <c r="D2533" s="4">
        <v>4.74</v>
      </c>
      <c r="E2533" s="21">
        <v>1042.8</v>
      </c>
    </row>
    <row r="2534" spans="1:5" ht="15" customHeight="1" x14ac:dyDescent="0.35">
      <c r="A2534" s="6" t="s">
        <v>2546</v>
      </c>
      <c r="B2534" s="5" t="s">
        <v>3765</v>
      </c>
      <c r="C2534" s="5"/>
      <c r="D2534" s="4">
        <v>1.52</v>
      </c>
      <c r="E2534" s="21">
        <v>334.4</v>
      </c>
    </row>
    <row r="2535" spans="1:5" ht="15" customHeight="1" x14ac:dyDescent="0.35">
      <c r="A2535" s="6" t="s">
        <v>2547</v>
      </c>
      <c r="B2535" s="5" t="s">
        <v>3766</v>
      </c>
      <c r="C2535" s="5"/>
      <c r="D2535" s="4">
        <v>4.1500000000000004</v>
      </c>
      <c r="E2535" s="21">
        <v>913.00000000000011</v>
      </c>
    </row>
    <row r="2536" spans="1:5" ht="15" customHeight="1" x14ac:dyDescent="0.35">
      <c r="A2536" s="6" t="s">
        <v>2548</v>
      </c>
      <c r="B2536" s="5" t="s">
        <v>3767</v>
      </c>
      <c r="C2536" s="5"/>
      <c r="D2536" s="4">
        <v>4.1500000000000004</v>
      </c>
      <c r="E2536" s="21">
        <v>913.00000000000011</v>
      </c>
    </row>
    <row r="2537" spans="1:5" ht="15" customHeight="1" x14ac:dyDescent="0.35">
      <c r="A2537" s="6" t="s">
        <v>2549</v>
      </c>
      <c r="B2537" s="5" t="s">
        <v>3768</v>
      </c>
      <c r="C2537" s="5" t="s">
        <v>3164</v>
      </c>
      <c r="D2537" s="4">
        <v>2.02</v>
      </c>
      <c r="E2537" s="21">
        <v>444.4</v>
      </c>
    </row>
    <row r="2538" spans="1:5" ht="30" customHeight="1" x14ac:dyDescent="0.35">
      <c r="A2538" s="6" t="s">
        <v>2550</v>
      </c>
      <c r="B2538" s="5" t="s">
        <v>3769</v>
      </c>
      <c r="C2538" s="5" t="s">
        <v>4477</v>
      </c>
      <c r="D2538" s="4">
        <v>1.67</v>
      </c>
      <c r="E2538" s="21">
        <v>367.4</v>
      </c>
    </row>
    <row r="2539" spans="1:5" ht="15" customHeight="1" x14ac:dyDescent="0.35">
      <c r="A2539" s="6" t="s">
        <v>2978</v>
      </c>
      <c r="B2539" s="5" t="s">
        <v>3770</v>
      </c>
      <c r="C2539" s="5"/>
      <c r="D2539" s="4">
        <v>0.61</v>
      </c>
      <c r="E2539" s="21">
        <v>134.19999999999999</v>
      </c>
    </row>
    <row r="2540" spans="1:5" ht="15" customHeight="1" x14ac:dyDescent="0.35">
      <c r="A2540" s="6" t="s">
        <v>2551</v>
      </c>
      <c r="B2540" s="5" t="s">
        <v>3771</v>
      </c>
      <c r="C2540" s="5"/>
      <c r="D2540" s="4">
        <v>0.95</v>
      </c>
      <c r="E2540" s="21">
        <v>209</v>
      </c>
    </row>
    <row r="2541" spans="1:5" ht="15" customHeight="1" x14ac:dyDescent="0.35">
      <c r="A2541" s="6" t="s">
        <v>2552</v>
      </c>
      <c r="B2541" s="5" t="s">
        <v>3772</v>
      </c>
      <c r="C2541" s="5"/>
      <c r="D2541" s="4">
        <v>1.48</v>
      </c>
      <c r="E2541" s="21">
        <v>325.60000000000002</v>
      </c>
    </row>
    <row r="2542" spans="1:5" ht="15" customHeight="1" x14ac:dyDescent="0.35">
      <c r="A2542" s="6" t="s">
        <v>2553</v>
      </c>
      <c r="B2542" s="5" t="s">
        <v>3773</v>
      </c>
      <c r="C2542" s="5" t="s">
        <v>4390</v>
      </c>
      <c r="D2542" s="4">
        <v>1.39</v>
      </c>
      <c r="E2542" s="21">
        <v>305.8</v>
      </c>
    </row>
    <row r="2543" spans="1:5" ht="15" customHeight="1" x14ac:dyDescent="0.35">
      <c r="A2543" s="6" t="s">
        <v>2554</v>
      </c>
      <c r="B2543" s="5" t="s">
        <v>3774</v>
      </c>
      <c r="C2543" s="5" t="s">
        <v>4390</v>
      </c>
      <c r="D2543" s="4">
        <v>1.89</v>
      </c>
      <c r="E2543" s="21">
        <v>415.8</v>
      </c>
    </row>
    <row r="2544" spans="1:5" ht="15" customHeight="1" x14ac:dyDescent="0.35">
      <c r="A2544" s="6" t="s">
        <v>2555</v>
      </c>
      <c r="B2544" s="5" t="s">
        <v>3775</v>
      </c>
      <c r="C2544" s="5"/>
      <c r="D2544" s="4">
        <v>1.4</v>
      </c>
      <c r="E2544" s="21">
        <v>308</v>
      </c>
    </row>
    <row r="2545" spans="1:5" ht="15" customHeight="1" x14ac:dyDescent="0.35">
      <c r="A2545" s="6" t="s">
        <v>2556</v>
      </c>
      <c r="B2545" s="5" t="s">
        <v>3776</v>
      </c>
      <c r="C2545" s="5" t="s">
        <v>6594</v>
      </c>
      <c r="D2545" s="4">
        <v>16.38</v>
      </c>
      <c r="E2545" s="21">
        <v>3603.6</v>
      </c>
    </row>
    <row r="2546" spans="1:5" ht="15" customHeight="1" x14ac:dyDescent="0.35">
      <c r="A2546" s="6" t="s">
        <v>2557</v>
      </c>
      <c r="B2546" s="5" t="s">
        <v>3777</v>
      </c>
      <c r="C2546" s="5"/>
      <c r="D2546" s="4">
        <v>2.44</v>
      </c>
      <c r="E2546" s="21">
        <v>536.79999999999995</v>
      </c>
    </row>
    <row r="2547" spans="1:5" ht="15" customHeight="1" x14ac:dyDescent="0.35">
      <c r="A2547" s="6" t="s">
        <v>2558</v>
      </c>
      <c r="B2547" s="5" t="s">
        <v>3778</v>
      </c>
      <c r="C2547" s="5"/>
      <c r="D2547" s="4">
        <v>2.52</v>
      </c>
      <c r="E2547" s="21">
        <v>554.4</v>
      </c>
    </row>
    <row r="2548" spans="1:5" ht="15" customHeight="1" x14ac:dyDescent="0.35">
      <c r="A2548" s="6" t="s">
        <v>2979</v>
      </c>
      <c r="B2548" s="5" t="s">
        <v>3779</v>
      </c>
      <c r="C2548" s="5"/>
      <c r="D2548" s="4">
        <v>1.35</v>
      </c>
      <c r="E2548" s="21">
        <v>297</v>
      </c>
    </row>
    <row r="2549" spans="1:5" ht="30" customHeight="1" x14ac:dyDescent="0.35">
      <c r="A2549" s="6" t="s">
        <v>3283</v>
      </c>
      <c r="B2549" s="5" t="s">
        <v>4479</v>
      </c>
      <c r="C2549" s="5" t="s">
        <v>4478</v>
      </c>
      <c r="D2549" s="4">
        <v>2.04</v>
      </c>
      <c r="E2549" s="21">
        <v>448.8</v>
      </c>
    </row>
    <row r="2550" spans="1:5" ht="30" customHeight="1" x14ac:dyDescent="0.35">
      <c r="A2550" s="6" t="s">
        <v>3284</v>
      </c>
      <c r="B2550" s="5" t="s">
        <v>4480</v>
      </c>
      <c r="C2550" s="5" t="s">
        <v>4478</v>
      </c>
      <c r="D2550" s="4">
        <v>2.04</v>
      </c>
      <c r="E2550" s="21">
        <v>448.8</v>
      </c>
    </row>
    <row r="2551" spans="1:5" ht="15" customHeight="1" x14ac:dyDescent="0.35">
      <c r="A2551" s="6" t="s">
        <v>3285</v>
      </c>
      <c r="B2551" s="5" t="s">
        <v>3780</v>
      </c>
      <c r="C2551" s="5" t="s">
        <v>6595</v>
      </c>
      <c r="D2551" s="4">
        <v>24.58</v>
      </c>
      <c r="E2551" s="21">
        <v>5407.6</v>
      </c>
    </row>
    <row r="2552" spans="1:5" ht="30" customHeight="1" x14ac:dyDescent="0.35">
      <c r="A2552" s="6" t="s">
        <v>2559</v>
      </c>
      <c r="B2552" s="5" t="s">
        <v>6538</v>
      </c>
      <c r="C2552" s="5" t="s">
        <v>4391</v>
      </c>
      <c r="D2552" s="4">
        <v>2.83</v>
      </c>
      <c r="E2552" s="21">
        <v>622.6</v>
      </c>
    </row>
    <row r="2553" spans="1:5" ht="15" customHeight="1" x14ac:dyDescent="0.35">
      <c r="A2553" s="6" t="s">
        <v>2560</v>
      </c>
      <c r="B2553" s="5" t="s">
        <v>6539</v>
      </c>
      <c r="C2553" s="5"/>
      <c r="D2553" s="4">
        <v>3.45</v>
      </c>
      <c r="E2553" s="21">
        <v>759</v>
      </c>
    </row>
    <row r="2554" spans="1:5" ht="15" customHeight="1" x14ac:dyDescent="0.35">
      <c r="A2554" s="6" t="s">
        <v>2561</v>
      </c>
      <c r="B2554" s="5" t="s">
        <v>6540</v>
      </c>
      <c r="C2554" s="5"/>
      <c r="D2554" s="4">
        <v>5.41</v>
      </c>
      <c r="E2554" s="21">
        <v>1190.2</v>
      </c>
    </row>
    <row r="2555" spans="1:5" ht="60" customHeight="1" x14ac:dyDescent="0.35">
      <c r="A2555" s="6" t="s">
        <v>2562</v>
      </c>
      <c r="B2555" s="5" t="s">
        <v>6541</v>
      </c>
      <c r="C2555" s="5" t="s">
        <v>3333</v>
      </c>
      <c r="D2555" s="4">
        <v>27.56</v>
      </c>
      <c r="E2555" s="21">
        <v>6063.2</v>
      </c>
    </row>
    <row r="2556" spans="1:5" ht="30" customHeight="1" x14ac:dyDescent="0.35">
      <c r="A2556" s="6" t="s">
        <v>2563</v>
      </c>
      <c r="B2556" s="5" t="s">
        <v>6542</v>
      </c>
      <c r="C2556" s="5" t="s">
        <v>4392</v>
      </c>
      <c r="D2556" s="4">
        <v>4.83</v>
      </c>
      <c r="E2556" s="21">
        <v>1062.5999999999999</v>
      </c>
    </row>
    <row r="2557" spans="1:5" ht="45" customHeight="1" x14ac:dyDescent="0.35">
      <c r="A2557" s="6" t="s">
        <v>2564</v>
      </c>
      <c r="B2557" s="5" t="s">
        <v>6543</v>
      </c>
      <c r="C2557" s="5" t="s">
        <v>4393</v>
      </c>
      <c r="D2557" s="4">
        <v>1.61</v>
      </c>
      <c r="E2557" s="21">
        <v>354.20000000000005</v>
      </c>
    </row>
    <row r="2558" spans="1:5" ht="15" customHeight="1" x14ac:dyDescent="0.35">
      <c r="A2558" s="6" t="s">
        <v>2565</v>
      </c>
      <c r="B2558" s="5" t="s">
        <v>6544</v>
      </c>
      <c r="C2558" s="5" t="s">
        <v>4231</v>
      </c>
      <c r="D2558" s="4">
        <v>7.12</v>
      </c>
      <c r="E2558" s="21">
        <v>1566.4</v>
      </c>
    </row>
    <row r="2559" spans="1:5" ht="15" customHeight="1" x14ac:dyDescent="0.35">
      <c r="A2559" s="6" t="s">
        <v>2566</v>
      </c>
      <c r="B2559" s="5" t="s">
        <v>6545</v>
      </c>
      <c r="C2559" s="5" t="s">
        <v>4231</v>
      </c>
      <c r="D2559" s="4">
        <v>11.61</v>
      </c>
      <c r="E2559" s="21">
        <v>2554.1999999999998</v>
      </c>
    </row>
    <row r="2560" spans="1:5" ht="60" customHeight="1" x14ac:dyDescent="0.35">
      <c r="A2560" s="6" t="s">
        <v>2567</v>
      </c>
      <c r="B2560" s="5" t="s">
        <v>6546</v>
      </c>
      <c r="C2560" s="5" t="s">
        <v>6298</v>
      </c>
      <c r="D2560" s="4">
        <v>8.1300000000000008</v>
      </c>
      <c r="E2560" s="21">
        <v>1788.6</v>
      </c>
    </row>
    <row r="2561" spans="1:5" ht="60" customHeight="1" x14ac:dyDescent="0.35">
      <c r="A2561" s="6" t="s">
        <v>2568</v>
      </c>
      <c r="B2561" s="5" t="s">
        <v>6547</v>
      </c>
      <c r="C2561" s="5" t="s">
        <v>6299</v>
      </c>
      <c r="D2561" s="4">
        <v>7.41</v>
      </c>
      <c r="E2561" s="21">
        <v>1630.2</v>
      </c>
    </row>
    <row r="2562" spans="1:5" ht="15" customHeight="1" x14ac:dyDescent="0.35">
      <c r="A2562" s="6" t="s">
        <v>2569</v>
      </c>
      <c r="B2562" s="5" t="s">
        <v>6548</v>
      </c>
      <c r="C2562" s="5" t="s">
        <v>4231</v>
      </c>
      <c r="D2562" s="4">
        <v>2.4900000000000002</v>
      </c>
      <c r="E2562" s="21">
        <v>547.80000000000007</v>
      </c>
    </row>
    <row r="2563" spans="1:5" ht="15" customHeight="1" x14ac:dyDescent="0.35">
      <c r="A2563" s="6" t="s">
        <v>2570</v>
      </c>
      <c r="B2563" s="5" t="s">
        <v>6549</v>
      </c>
      <c r="C2563" s="5"/>
      <c r="D2563" s="4">
        <v>2.91</v>
      </c>
      <c r="E2563" s="21">
        <v>640.20000000000005</v>
      </c>
    </row>
    <row r="2564" spans="1:5" ht="15" customHeight="1" x14ac:dyDescent="0.35">
      <c r="A2564" s="6" t="s">
        <v>2571</v>
      </c>
      <c r="B2564" s="5" t="s">
        <v>6550</v>
      </c>
      <c r="C2564" s="5"/>
      <c r="D2564" s="4">
        <v>3.62</v>
      </c>
      <c r="E2564" s="21">
        <v>796.4</v>
      </c>
    </row>
    <row r="2565" spans="1:5" ht="15" customHeight="1" x14ac:dyDescent="0.35">
      <c r="A2565" s="6" t="s">
        <v>2572</v>
      </c>
      <c r="B2565" s="5" t="s">
        <v>6551</v>
      </c>
      <c r="C2565" s="5"/>
      <c r="D2565" s="4">
        <v>8.9600000000000009</v>
      </c>
      <c r="E2565" s="21">
        <v>1971.2000000000003</v>
      </c>
    </row>
    <row r="2566" spans="1:5" ht="15" customHeight="1" x14ac:dyDescent="0.35">
      <c r="A2566" s="6" t="s">
        <v>2573</v>
      </c>
      <c r="B2566" s="5" t="s">
        <v>6552</v>
      </c>
      <c r="C2566" s="5"/>
      <c r="D2566" s="4">
        <v>1.53</v>
      </c>
      <c r="E2566" s="21">
        <v>336.6</v>
      </c>
    </row>
    <row r="2567" spans="1:5" ht="15" customHeight="1" x14ac:dyDescent="0.35">
      <c r="A2567" s="6" t="s">
        <v>2574</v>
      </c>
      <c r="B2567" s="5" t="s">
        <v>6553</v>
      </c>
      <c r="C2567" s="5"/>
      <c r="D2567" s="4">
        <v>0.68</v>
      </c>
      <c r="E2567" s="21">
        <v>149.60000000000002</v>
      </c>
    </row>
    <row r="2568" spans="1:5" ht="45" customHeight="1" x14ac:dyDescent="0.35">
      <c r="A2568" s="6" t="s">
        <v>2575</v>
      </c>
      <c r="B2568" s="5" t="s">
        <v>6554</v>
      </c>
      <c r="C2568" s="5" t="s">
        <v>3229</v>
      </c>
      <c r="D2568" s="4">
        <v>29.01</v>
      </c>
      <c r="E2568" s="21">
        <v>6382.2000000000007</v>
      </c>
    </row>
    <row r="2569" spans="1:5" ht="15" customHeight="1" x14ac:dyDescent="0.35">
      <c r="A2569" s="6" t="s">
        <v>2576</v>
      </c>
      <c r="B2569" s="5" t="s">
        <v>6555</v>
      </c>
      <c r="C2569" s="5"/>
      <c r="D2569" s="4">
        <v>5.42</v>
      </c>
      <c r="E2569" s="21">
        <v>1192.4000000000001</v>
      </c>
    </row>
    <row r="2570" spans="1:5" ht="15" customHeight="1" x14ac:dyDescent="0.35">
      <c r="A2570" s="6" t="s">
        <v>2577</v>
      </c>
      <c r="B2570" s="5" t="s">
        <v>6556</v>
      </c>
      <c r="C2570" s="5"/>
      <c r="D2570" s="4">
        <v>0.84</v>
      </c>
      <c r="E2570" s="21">
        <v>184.8</v>
      </c>
    </row>
    <row r="2571" spans="1:5" ht="15" customHeight="1" x14ac:dyDescent="0.35">
      <c r="A2571" s="6" t="s">
        <v>2578</v>
      </c>
      <c r="B2571" s="5" t="s">
        <v>6557</v>
      </c>
      <c r="C2571" s="5" t="s">
        <v>4645</v>
      </c>
      <c r="D2571" s="4">
        <v>1.1299999999999999</v>
      </c>
      <c r="E2571" s="21">
        <v>248.6</v>
      </c>
    </row>
    <row r="2572" spans="1:5" ht="15" customHeight="1" x14ac:dyDescent="0.35">
      <c r="A2572" s="6" t="s">
        <v>2579</v>
      </c>
      <c r="B2572" s="5" t="s">
        <v>6558</v>
      </c>
      <c r="C2572" s="5"/>
      <c r="D2572" s="4">
        <v>15.35</v>
      </c>
      <c r="E2572" s="21">
        <v>3377</v>
      </c>
    </row>
    <row r="2573" spans="1:5" ht="15" customHeight="1" x14ac:dyDescent="0.35">
      <c r="A2573" s="6" t="s">
        <v>2580</v>
      </c>
      <c r="B2573" s="5" t="s">
        <v>6559</v>
      </c>
      <c r="C2573" s="5"/>
      <c r="D2573" s="4">
        <v>3.23</v>
      </c>
      <c r="E2573" s="21">
        <v>710.6</v>
      </c>
    </row>
    <row r="2574" spans="1:5" ht="15" customHeight="1" x14ac:dyDescent="0.35">
      <c r="A2574" s="6" t="s">
        <v>2581</v>
      </c>
      <c r="B2574" s="5" t="s">
        <v>6560</v>
      </c>
      <c r="C2574" s="5"/>
      <c r="D2574" s="4">
        <v>2.0299999999999998</v>
      </c>
      <c r="E2574" s="21">
        <v>446.59999999999997</v>
      </c>
    </row>
    <row r="2575" spans="1:5" ht="15" customHeight="1" x14ac:dyDescent="0.35">
      <c r="A2575" s="6" t="s">
        <v>2582</v>
      </c>
      <c r="B2575" s="5" t="s">
        <v>6561</v>
      </c>
      <c r="C2575" s="5"/>
      <c r="D2575" s="4">
        <v>1.29</v>
      </c>
      <c r="E2575" s="21">
        <v>283.8</v>
      </c>
    </row>
    <row r="2576" spans="1:5" ht="30" customHeight="1" x14ac:dyDescent="0.35">
      <c r="A2576" s="6" t="s">
        <v>2583</v>
      </c>
      <c r="B2576" s="5" t="s">
        <v>6562</v>
      </c>
      <c r="C2576" s="5" t="s">
        <v>4394</v>
      </c>
      <c r="D2576" s="4">
        <v>4.5</v>
      </c>
      <c r="E2576" s="21">
        <v>990</v>
      </c>
    </row>
    <row r="2577" spans="1:5" ht="15" customHeight="1" x14ac:dyDescent="0.35">
      <c r="A2577" s="6" t="s">
        <v>2584</v>
      </c>
      <c r="B2577" s="5" t="s">
        <v>6563</v>
      </c>
      <c r="C2577" s="5"/>
      <c r="D2577" s="4">
        <v>2.66</v>
      </c>
      <c r="E2577" s="21">
        <v>585.20000000000005</v>
      </c>
    </row>
    <row r="2578" spans="1:5" ht="30" customHeight="1" x14ac:dyDescent="0.35">
      <c r="A2578" s="6" t="s">
        <v>2585</v>
      </c>
      <c r="B2578" s="5" t="s">
        <v>6564</v>
      </c>
      <c r="C2578" s="5"/>
      <c r="D2578" s="4">
        <v>3.02</v>
      </c>
      <c r="E2578" s="21">
        <v>664.4</v>
      </c>
    </row>
    <row r="2579" spans="1:5" ht="30" customHeight="1" x14ac:dyDescent="0.35">
      <c r="A2579" s="6" t="s">
        <v>2586</v>
      </c>
      <c r="B2579" s="5" t="s">
        <v>6565</v>
      </c>
      <c r="C2579" s="5"/>
      <c r="D2579" s="4">
        <v>7.36</v>
      </c>
      <c r="E2579" s="21">
        <v>1619.2</v>
      </c>
    </row>
    <row r="2580" spans="1:5" ht="15" customHeight="1" x14ac:dyDescent="0.35">
      <c r="A2580" s="6" t="s">
        <v>2587</v>
      </c>
      <c r="B2580" s="5" t="s">
        <v>6566</v>
      </c>
      <c r="C2580" s="5"/>
      <c r="D2580" s="4">
        <v>2.1800000000000002</v>
      </c>
      <c r="E2580" s="21">
        <v>479.6</v>
      </c>
    </row>
    <row r="2581" spans="1:5" ht="15" customHeight="1" x14ac:dyDescent="0.35">
      <c r="A2581" s="6" t="s">
        <v>2588</v>
      </c>
      <c r="B2581" s="5" t="s">
        <v>6567</v>
      </c>
      <c r="C2581" s="5"/>
      <c r="D2581" s="4">
        <v>4.3499999999999996</v>
      </c>
      <c r="E2581" s="21">
        <v>956.99999999999989</v>
      </c>
    </row>
    <row r="2582" spans="1:5" ht="15" customHeight="1" x14ac:dyDescent="0.35">
      <c r="A2582" s="6" t="s">
        <v>2589</v>
      </c>
      <c r="B2582" s="5" t="s">
        <v>6568</v>
      </c>
      <c r="C2582" s="5"/>
      <c r="D2582" s="4">
        <v>2.92</v>
      </c>
      <c r="E2582" s="21">
        <v>642.4</v>
      </c>
    </row>
    <row r="2583" spans="1:5" ht="15" customHeight="1" x14ac:dyDescent="0.35">
      <c r="A2583" s="6" t="s">
        <v>2590</v>
      </c>
      <c r="B2583" s="5" t="s">
        <v>6569</v>
      </c>
      <c r="C2583" s="5"/>
      <c r="D2583" s="4">
        <v>4.34</v>
      </c>
      <c r="E2583" s="21">
        <v>954.8</v>
      </c>
    </row>
    <row r="2584" spans="1:5" ht="30" customHeight="1" x14ac:dyDescent="0.35">
      <c r="A2584" s="6" t="s">
        <v>2591</v>
      </c>
      <c r="B2584" s="5" t="s">
        <v>6570</v>
      </c>
      <c r="C2584" s="5" t="s">
        <v>4652</v>
      </c>
      <c r="D2584" s="4">
        <v>4.83</v>
      </c>
      <c r="E2584" s="21">
        <v>1062.5999999999999</v>
      </c>
    </row>
    <row r="2585" spans="1:5" ht="15" customHeight="1" x14ac:dyDescent="0.35">
      <c r="A2585" s="6" t="s">
        <v>2592</v>
      </c>
      <c r="B2585" s="5" t="s">
        <v>6571</v>
      </c>
      <c r="C2585" s="5"/>
      <c r="D2585" s="4">
        <v>32.64</v>
      </c>
      <c r="E2585" s="21">
        <v>7180.8</v>
      </c>
    </row>
    <row r="2586" spans="1:5" ht="30" customHeight="1" x14ac:dyDescent="0.35">
      <c r="A2586" s="6" t="s">
        <v>2593</v>
      </c>
      <c r="B2586" s="5" t="s">
        <v>6572</v>
      </c>
      <c r="C2586" s="5" t="s">
        <v>4395</v>
      </c>
      <c r="D2586" s="4">
        <v>15.96</v>
      </c>
      <c r="E2586" s="21">
        <v>3511.2</v>
      </c>
    </row>
    <row r="2587" spans="1:5" ht="15" customHeight="1" x14ac:dyDescent="0.35">
      <c r="A2587" s="6" t="s">
        <v>2594</v>
      </c>
      <c r="B2587" s="5" t="s">
        <v>6573</v>
      </c>
      <c r="C2587" s="5"/>
      <c r="D2587" s="4">
        <v>3.48</v>
      </c>
      <c r="E2587" s="21">
        <v>765.6</v>
      </c>
    </row>
    <row r="2588" spans="1:5" ht="15" customHeight="1" x14ac:dyDescent="0.35">
      <c r="A2588" s="6" t="s">
        <v>2595</v>
      </c>
      <c r="B2588" s="5" t="s">
        <v>6574</v>
      </c>
      <c r="C2588" s="5"/>
      <c r="D2588" s="4">
        <v>8.75</v>
      </c>
      <c r="E2588" s="21">
        <v>1925</v>
      </c>
    </row>
    <row r="2589" spans="1:5" ht="15" customHeight="1" x14ac:dyDescent="0.35">
      <c r="A2589" s="6" t="s">
        <v>2596</v>
      </c>
      <c r="B2589" s="5" t="s">
        <v>6575</v>
      </c>
      <c r="C2589" s="5"/>
      <c r="D2589" s="4">
        <v>2.44</v>
      </c>
      <c r="E2589" s="21">
        <v>536.79999999999995</v>
      </c>
    </row>
    <row r="2590" spans="1:5" ht="15" customHeight="1" x14ac:dyDescent="0.35">
      <c r="A2590" s="6" t="s">
        <v>2597</v>
      </c>
      <c r="B2590" s="5" t="s">
        <v>6576</v>
      </c>
      <c r="C2590" s="5"/>
      <c r="D2590" s="4">
        <v>0.5</v>
      </c>
      <c r="E2590" s="21">
        <v>110</v>
      </c>
    </row>
    <row r="2591" spans="1:5" ht="15" customHeight="1" x14ac:dyDescent="0.35">
      <c r="A2591" s="6" t="s">
        <v>2598</v>
      </c>
      <c r="B2591" s="5" t="s">
        <v>6577</v>
      </c>
      <c r="C2591" s="5"/>
      <c r="D2591" s="4">
        <v>16.84</v>
      </c>
      <c r="E2591" s="21">
        <v>3704.8</v>
      </c>
    </row>
    <row r="2592" spans="1:5" ht="30" customHeight="1" x14ac:dyDescent="0.35">
      <c r="A2592" s="6" t="s">
        <v>2599</v>
      </c>
      <c r="B2592" s="5" t="s">
        <v>4111</v>
      </c>
      <c r="C2592" s="5"/>
      <c r="D2592" s="4">
        <v>4</v>
      </c>
      <c r="E2592" s="21">
        <v>880</v>
      </c>
    </row>
    <row r="2593" spans="1:5" ht="15" customHeight="1" x14ac:dyDescent="0.35">
      <c r="A2593" s="6" t="s">
        <v>2600</v>
      </c>
      <c r="B2593" s="5" t="s">
        <v>6578</v>
      </c>
      <c r="C2593" s="5"/>
      <c r="D2593" s="4">
        <v>8.9</v>
      </c>
      <c r="E2593" s="21">
        <v>1958</v>
      </c>
    </row>
    <row r="2594" spans="1:5" ht="15" customHeight="1" x14ac:dyDescent="0.35">
      <c r="A2594" s="6" t="s">
        <v>2601</v>
      </c>
      <c r="B2594" s="5" t="s">
        <v>6579</v>
      </c>
      <c r="C2594" s="5"/>
      <c r="D2594" s="4">
        <v>9.02</v>
      </c>
      <c r="E2594" s="21">
        <v>1984.3999999999999</v>
      </c>
    </row>
    <row r="2595" spans="1:5" ht="15" customHeight="1" x14ac:dyDescent="0.35">
      <c r="A2595" s="6" t="s">
        <v>2602</v>
      </c>
      <c r="B2595" s="5" t="s">
        <v>6580</v>
      </c>
      <c r="C2595" s="5"/>
      <c r="D2595" s="4">
        <v>17.739999999999998</v>
      </c>
      <c r="E2595" s="21">
        <v>3902.7999999999997</v>
      </c>
    </row>
    <row r="2596" spans="1:5" ht="15" customHeight="1" x14ac:dyDescent="0.35">
      <c r="A2596" s="6" t="s">
        <v>2603</v>
      </c>
      <c r="B2596" s="5" t="s">
        <v>6581</v>
      </c>
      <c r="C2596" s="5"/>
      <c r="D2596" s="4">
        <v>1.48</v>
      </c>
      <c r="E2596" s="21">
        <v>325.60000000000002</v>
      </c>
    </row>
    <row r="2597" spans="1:5" ht="30" customHeight="1" x14ac:dyDescent="0.35">
      <c r="A2597" s="6" t="s">
        <v>2604</v>
      </c>
      <c r="B2597" s="5" t="s">
        <v>6582</v>
      </c>
      <c r="C2597" s="5" t="s">
        <v>4231</v>
      </c>
      <c r="D2597" s="4">
        <v>8.51</v>
      </c>
      <c r="E2597" s="21">
        <v>1872.2</v>
      </c>
    </row>
    <row r="2598" spans="1:5" ht="45" customHeight="1" x14ac:dyDescent="0.35">
      <c r="A2598" s="6" t="s">
        <v>2605</v>
      </c>
      <c r="B2598" s="5" t="s">
        <v>6462</v>
      </c>
      <c r="C2598" s="5" t="s">
        <v>4653</v>
      </c>
      <c r="D2598" s="4">
        <v>2.13</v>
      </c>
      <c r="E2598" s="21">
        <v>468.59999999999997</v>
      </c>
    </row>
    <row r="2599" spans="1:5" ht="30" customHeight="1" x14ac:dyDescent="0.35">
      <c r="A2599" s="6" t="s">
        <v>3032</v>
      </c>
      <c r="B2599" s="5" t="s">
        <v>6713</v>
      </c>
      <c r="C2599" s="5" t="s">
        <v>4549</v>
      </c>
      <c r="D2599" s="4">
        <v>14.14</v>
      </c>
      <c r="E2599" s="21">
        <v>3110.8</v>
      </c>
    </row>
    <row r="2600" spans="1:5" ht="15" customHeight="1" x14ac:dyDescent="0.35">
      <c r="A2600" s="6" t="s">
        <v>4546</v>
      </c>
      <c r="B2600" s="5" t="s">
        <v>6714</v>
      </c>
      <c r="C2600" s="5" t="s">
        <v>4547</v>
      </c>
      <c r="D2600" s="4">
        <v>9.1999999999999993</v>
      </c>
      <c r="E2600" s="21">
        <v>2024</v>
      </c>
    </row>
    <row r="2601" spans="1:5" ht="75" customHeight="1" x14ac:dyDescent="0.35">
      <c r="A2601" s="6" t="s">
        <v>4703</v>
      </c>
      <c r="B2601" s="5" t="s">
        <v>6583</v>
      </c>
      <c r="C2601" s="5" t="s">
        <v>4711</v>
      </c>
      <c r="D2601" s="4">
        <v>4.16</v>
      </c>
      <c r="E2601" s="21">
        <v>915.2</v>
      </c>
    </row>
    <row r="2602" spans="1:5" ht="15" customHeight="1" x14ac:dyDescent="0.35">
      <c r="A2602" s="6" t="s">
        <v>6098</v>
      </c>
      <c r="B2602" s="5" t="s">
        <v>6584</v>
      </c>
      <c r="C2602" s="5" t="s">
        <v>4730</v>
      </c>
      <c r="D2602" s="4">
        <v>2.5299999999999998</v>
      </c>
      <c r="E2602" s="21">
        <v>556.6</v>
      </c>
    </row>
    <row r="2603" spans="1:5" ht="15" customHeight="1" x14ac:dyDescent="0.35">
      <c r="A2603" s="6" t="s">
        <v>6099</v>
      </c>
      <c r="B2603" s="5" t="s">
        <v>6585</v>
      </c>
      <c r="C2603" s="5" t="s">
        <v>6102</v>
      </c>
      <c r="D2603" s="4">
        <v>1.04</v>
      </c>
      <c r="E2603" s="21">
        <v>228.8</v>
      </c>
    </row>
    <row r="2604" spans="1:5" ht="45" customHeight="1" x14ac:dyDescent="0.35">
      <c r="A2604" s="6" t="s">
        <v>6100</v>
      </c>
      <c r="B2604" s="5" t="s">
        <v>6586</v>
      </c>
      <c r="C2604" s="5" t="s">
        <v>6129</v>
      </c>
      <c r="D2604" s="4">
        <v>3.25</v>
      </c>
      <c r="E2604" s="21">
        <v>715</v>
      </c>
    </row>
    <row r="2605" spans="1:5" ht="60" customHeight="1" x14ac:dyDescent="0.35">
      <c r="A2605" s="6" t="s">
        <v>6101</v>
      </c>
      <c r="B2605" s="5" t="s">
        <v>6587</v>
      </c>
      <c r="C2605" s="5" t="s">
        <v>6128</v>
      </c>
      <c r="D2605" s="4">
        <v>8.16</v>
      </c>
      <c r="E2605" s="21">
        <v>1795.2</v>
      </c>
    </row>
    <row r="2606" spans="1:5" ht="75" customHeight="1" x14ac:dyDescent="0.35">
      <c r="A2606" s="6" t="s">
        <v>2606</v>
      </c>
      <c r="B2606" s="5" t="s">
        <v>3379</v>
      </c>
      <c r="C2606" s="5" t="s">
        <v>4396</v>
      </c>
      <c r="D2606" s="4">
        <v>7.2</v>
      </c>
      <c r="E2606" s="21">
        <v>1584</v>
      </c>
    </row>
    <row r="2607" spans="1:5" ht="105" customHeight="1" x14ac:dyDescent="0.35">
      <c r="A2607" s="6" t="s">
        <v>2607</v>
      </c>
      <c r="B2607" s="5" t="s">
        <v>3781</v>
      </c>
      <c r="C2607" s="5" t="s">
        <v>4397</v>
      </c>
      <c r="D2607" s="4">
        <v>8.8000000000000007</v>
      </c>
      <c r="E2607" s="21">
        <v>1936.0000000000002</v>
      </c>
    </row>
    <row r="2608" spans="1:5" ht="75" customHeight="1" x14ac:dyDescent="0.35">
      <c r="A2608" s="6" t="s">
        <v>2608</v>
      </c>
      <c r="B2608" s="5" t="s">
        <v>3782</v>
      </c>
      <c r="C2608" s="5" t="s">
        <v>4482</v>
      </c>
      <c r="D2608" s="4">
        <v>6.4</v>
      </c>
      <c r="E2608" s="21">
        <v>1408</v>
      </c>
    </row>
    <row r="2609" spans="1:5" ht="90" customHeight="1" x14ac:dyDescent="0.35">
      <c r="A2609" s="6" t="s">
        <v>2609</v>
      </c>
      <c r="B2609" s="5" t="s">
        <v>3783</v>
      </c>
      <c r="C2609" s="5" t="s">
        <v>4398</v>
      </c>
      <c r="D2609" s="4">
        <v>9.6</v>
      </c>
      <c r="E2609" s="21">
        <v>2112</v>
      </c>
    </row>
    <row r="2610" spans="1:5" ht="30" customHeight="1" x14ac:dyDescent="0.35">
      <c r="A2610" s="6" t="s">
        <v>2610</v>
      </c>
      <c r="B2610" s="5" t="s">
        <v>3364</v>
      </c>
      <c r="C2610" s="5" t="s">
        <v>3301</v>
      </c>
      <c r="D2610" s="4">
        <v>1.6</v>
      </c>
      <c r="E2610" s="21">
        <v>352</v>
      </c>
    </row>
    <row r="2611" spans="1:5" ht="45" customHeight="1" x14ac:dyDescent="0.35">
      <c r="A2611" s="6" t="s">
        <v>2611</v>
      </c>
      <c r="B2611" s="35" t="s">
        <v>4529</v>
      </c>
      <c r="C2611" s="5" t="s">
        <v>4481</v>
      </c>
      <c r="D2611" s="4">
        <v>2.84</v>
      </c>
      <c r="E2611" s="21">
        <v>624.79999999999995</v>
      </c>
    </row>
    <row r="2612" spans="1:5" ht="30" customHeight="1" x14ac:dyDescent="0.35">
      <c r="A2612" s="6" t="s">
        <v>2612</v>
      </c>
      <c r="B2612" s="5" t="s">
        <v>3784</v>
      </c>
      <c r="C2612" s="5" t="s">
        <v>4399</v>
      </c>
      <c r="D2612" s="4">
        <v>1.2</v>
      </c>
      <c r="E2612" s="21">
        <v>264</v>
      </c>
    </row>
    <row r="2613" spans="1:5" ht="30" customHeight="1" x14ac:dyDescent="0.35">
      <c r="A2613" s="6" t="s">
        <v>2613</v>
      </c>
      <c r="B2613" s="5" t="s">
        <v>3785</v>
      </c>
      <c r="C2613" s="5" t="s">
        <v>4399</v>
      </c>
      <c r="D2613" s="4">
        <v>2</v>
      </c>
      <c r="E2613" s="21">
        <v>440</v>
      </c>
    </row>
    <row r="2614" spans="1:5" ht="45" customHeight="1" x14ac:dyDescent="0.35">
      <c r="A2614" s="6" t="s">
        <v>2614</v>
      </c>
      <c r="B2614" s="5" t="s">
        <v>3786</v>
      </c>
      <c r="C2614" s="5" t="s">
        <v>4483</v>
      </c>
      <c r="D2614" s="4">
        <v>2.36</v>
      </c>
      <c r="E2614" s="21">
        <v>519.20000000000005</v>
      </c>
    </row>
    <row r="2615" spans="1:5" ht="60" customHeight="1" x14ac:dyDescent="0.35">
      <c r="A2615" s="6" t="s">
        <v>2615</v>
      </c>
      <c r="B2615" s="5" t="s">
        <v>3787</v>
      </c>
      <c r="C2615" s="5" t="s">
        <v>4526</v>
      </c>
      <c r="D2615" s="4">
        <v>3.78</v>
      </c>
      <c r="E2615" s="21">
        <v>831.6</v>
      </c>
    </row>
    <row r="2616" spans="1:5" ht="30" customHeight="1" x14ac:dyDescent="0.35">
      <c r="A2616" s="6" t="s">
        <v>2616</v>
      </c>
      <c r="B2616" s="5" t="s">
        <v>3300</v>
      </c>
      <c r="C2616" s="5" t="s">
        <v>4399</v>
      </c>
      <c r="D2616" s="4">
        <v>0.88</v>
      </c>
      <c r="E2616" s="21">
        <v>193.6</v>
      </c>
    </row>
    <row r="2617" spans="1:5" ht="45" customHeight="1" x14ac:dyDescent="0.35">
      <c r="A2617" s="6" t="s">
        <v>2617</v>
      </c>
      <c r="B2617" s="5" t="s">
        <v>3788</v>
      </c>
      <c r="C2617" s="5" t="s">
        <v>4484</v>
      </c>
      <c r="D2617" s="4">
        <v>1.6</v>
      </c>
      <c r="E2617" s="21">
        <v>352</v>
      </c>
    </row>
    <row r="2618" spans="1:5" ht="30" customHeight="1" x14ac:dyDescent="0.35">
      <c r="A2618" s="6" t="s">
        <v>2618</v>
      </c>
      <c r="B2618" s="5" t="s">
        <v>3789</v>
      </c>
      <c r="C2618" s="5" t="s">
        <v>4400</v>
      </c>
      <c r="D2618" s="4">
        <v>1.6</v>
      </c>
      <c r="E2618" s="21">
        <v>352</v>
      </c>
    </row>
    <row r="2619" spans="1:5" ht="30" customHeight="1" x14ac:dyDescent="0.35">
      <c r="A2619" s="6" t="s">
        <v>2619</v>
      </c>
      <c r="B2619" s="5" t="s">
        <v>3790</v>
      </c>
      <c r="C2619" s="5" t="s">
        <v>4399</v>
      </c>
      <c r="D2619" s="4">
        <v>1.2</v>
      </c>
      <c r="E2619" s="21">
        <v>264</v>
      </c>
    </row>
    <row r="2620" spans="1:5" ht="30" customHeight="1" x14ac:dyDescent="0.35">
      <c r="A2620" s="6" t="s">
        <v>2620</v>
      </c>
      <c r="B2620" s="5" t="s">
        <v>3791</v>
      </c>
      <c r="C2620" s="5" t="s">
        <v>4401</v>
      </c>
      <c r="D2620" s="4">
        <v>1.89</v>
      </c>
      <c r="E2620" s="21">
        <v>415.8</v>
      </c>
    </row>
    <row r="2621" spans="1:5" ht="30" customHeight="1" x14ac:dyDescent="0.35">
      <c r="A2621" s="6" t="s">
        <v>2621</v>
      </c>
      <c r="B2621" s="5" t="s">
        <v>3792</v>
      </c>
      <c r="C2621" s="5" t="s">
        <v>2622</v>
      </c>
      <c r="D2621" s="4">
        <v>0.48</v>
      </c>
      <c r="E2621" s="21">
        <v>105.6</v>
      </c>
    </row>
    <row r="2622" spans="1:5" ht="105" customHeight="1" x14ac:dyDescent="0.35">
      <c r="A2622" s="6" t="s">
        <v>3313</v>
      </c>
      <c r="B2622" s="5" t="s">
        <v>4530</v>
      </c>
      <c r="C2622" s="5" t="s">
        <v>4485</v>
      </c>
      <c r="D2622" s="4">
        <v>9.4499999999999993</v>
      </c>
      <c r="E2622" s="21">
        <v>2079</v>
      </c>
    </row>
    <row r="2623" spans="1:5" ht="90" customHeight="1" x14ac:dyDescent="0.35">
      <c r="A2623" s="6" t="s">
        <v>3314</v>
      </c>
      <c r="B2623" s="5" t="s">
        <v>4531</v>
      </c>
      <c r="C2623" s="5" t="s">
        <v>4486</v>
      </c>
      <c r="D2623" s="4">
        <v>11.34</v>
      </c>
      <c r="E2623" s="21">
        <v>2494.8000000000002</v>
      </c>
    </row>
    <row r="2624" spans="1:5" ht="30" customHeight="1" x14ac:dyDescent="0.35">
      <c r="A2624" s="6" t="s">
        <v>3365</v>
      </c>
      <c r="B2624" s="5" t="s">
        <v>3793</v>
      </c>
      <c r="C2624" s="5" t="s">
        <v>3301</v>
      </c>
      <c r="D2624" s="4">
        <v>1.42</v>
      </c>
      <c r="E2624" s="21">
        <v>312.39999999999998</v>
      </c>
    </row>
    <row r="2625" spans="1:5" ht="45" customHeight="1" x14ac:dyDescent="0.35">
      <c r="A2625" s="6" t="s">
        <v>3366</v>
      </c>
      <c r="B2625" s="5" t="s">
        <v>3794</v>
      </c>
      <c r="C2625" s="5" t="s">
        <v>3367</v>
      </c>
      <c r="D2625" s="4">
        <v>1.42</v>
      </c>
      <c r="E2625" s="21">
        <v>312.39999999999998</v>
      </c>
    </row>
    <row r="2626" spans="1:5" ht="45" customHeight="1" x14ac:dyDescent="0.35">
      <c r="A2626" s="6" t="s">
        <v>3373</v>
      </c>
      <c r="B2626" s="2" t="s">
        <v>3378</v>
      </c>
      <c r="C2626" s="36" t="s">
        <v>4487</v>
      </c>
      <c r="D2626" s="4">
        <v>2.36</v>
      </c>
      <c r="E2626" s="21">
        <v>519.20000000000005</v>
      </c>
    </row>
    <row r="2627" spans="1:5" ht="75" customHeight="1" x14ac:dyDescent="0.35">
      <c r="A2627" s="6" t="s">
        <v>3374</v>
      </c>
      <c r="B2627" s="2" t="s">
        <v>4528</v>
      </c>
      <c r="C2627" s="36" t="s">
        <v>4402</v>
      </c>
      <c r="D2627" s="4">
        <v>2.36</v>
      </c>
      <c r="E2627" s="21">
        <v>519.20000000000005</v>
      </c>
    </row>
    <row r="2628" spans="1:5" ht="75" customHeight="1" x14ac:dyDescent="0.35">
      <c r="A2628" s="6" t="s">
        <v>2623</v>
      </c>
      <c r="B2628" s="5" t="s">
        <v>3795</v>
      </c>
      <c r="C2628" s="5" t="s">
        <v>4654</v>
      </c>
      <c r="D2628" s="4">
        <v>3.12</v>
      </c>
      <c r="E2628" s="21">
        <v>686.4</v>
      </c>
    </row>
    <row r="2629" spans="1:5" ht="75" customHeight="1" x14ac:dyDescent="0.35">
      <c r="A2629" s="6" t="s">
        <v>2624</v>
      </c>
      <c r="B2629" s="5" t="s">
        <v>3796</v>
      </c>
      <c r="C2629" s="5" t="s">
        <v>4655</v>
      </c>
      <c r="D2629" s="4">
        <v>1.39</v>
      </c>
      <c r="E2629" s="21">
        <v>305.8</v>
      </c>
    </row>
    <row r="2630" spans="1:5" ht="105" customHeight="1" x14ac:dyDescent="0.35">
      <c r="A2630" s="6" t="s">
        <v>2625</v>
      </c>
      <c r="B2630" s="5" t="s">
        <v>4162</v>
      </c>
      <c r="C2630" s="5" t="s">
        <v>4656</v>
      </c>
      <c r="D2630" s="4">
        <v>4.16</v>
      </c>
      <c r="E2630" s="21">
        <v>915.2</v>
      </c>
    </row>
    <row r="2631" spans="1:5" ht="120" customHeight="1" x14ac:dyDescent="0.35">
      <c r="A2631" s="6" t="s">
        <v>2626</v>
      </c>
      <c r="B2631" s="5" t="s">
        <v>4163</v>
      </c>
      <c r="C2631" s="5" t="s">
        <v>4657</v>
      </c>
      <c r="D2631" s="4">
        <v>3.12</v>
      </c>
      <c r="E2631" s="21">
        <v>686.4</v>
      </c>
    </row>
    <row r="2632" spans="1:5" ht="180" customHeight="1" x14ac:dyDescent="0.35">
      <c r="A2632" s="6" t="s">
        <v>2627</v>
      </c>
      <c r="B2632" s="5" t="s">
        <v>4164</v>
      </c>
      <c r="C2632" s="5" t="s">
        <v>4694</v>
      </c>
      <c r="D2632" s="4">
        <v>6.99</v>
      </c>
      <c r="E2632" s="21">
        <v>1537.8</v>
      </c>
    </row>
    <row r="2633" spans="1:5" ht="90" customHeight="1" x14ac:dyDescent="0.35">
      <c r="A2633" s="6" t="s">
        <v>2628</v>
      </c>
      <c r="B2633" s="5" t="s">
        <v>3797</v>
      </c>
      <c r="C2633" s="5" t="s">
        <v>4403</v>
      </c>
      <c r="D2633" s="4">
        <v>2.84</v>
      </c>
      <c r="E2633" s="21">
        <v>624.79999999999995</v>
      </c>
    </row>
    <row r="2634" spans="1:5" ht="105" customHeight="1" x14ac:dyDescent="0.35">
      <c r="A2634" s="6" t="s">
        <v>2629</v>
      </c>
      <c r="B2634" s="5" t="s">
        <v>3798</v>
      </c>
      <c r="C2634" s="5" t="s">
        <v>4532</v>
      </c>
      <c r="D2634" s="4">
        <v>2.5</v>
      </c>
      <c r="E2634" s="21">
        <v>550</v>
      </c>
    </row>
    <row r="2635" spans="1:5" ht="120" customHeight="1" x14ac:dyDescent="0.35">
      <c r="A2635" s="6" t="s">
        <v>2630</v>
      </c>
      <c r="B2635" s="5" t="s">
        <v>3799</v>
      </c>
      <c r="C2635" s="5" t="s">
        <v>4533</v>
      </c>
      <c r="D2635" s="4">
        <v>8.19</v>
      </c>
      <c r="E2635" s="21">
        <v>1801.8</v>
      </c>
    </row>
    <row r="2636" spans="1:5" ht="105" customHeight="1" x14ac:dyDescent="0.35">
      <c r="A2636" s="6" t="s">
        <v>2631</v>
      </c>
      <c r="B2636" s="5" t="s">
        <v>3800</v>
      </c>
      <c r="C2636" s="5" t="s">
        <v>4534</v>
      </c>
      <c r="D2636" s="4">
        <v>9.83</v>
      </c>
      <c r="E2636" s="21">
        <v>2162.6</v>
      </c>
    </row>
    <row r="2637" spans="1:5" ht="15" customHeight="1" x14ac:dyDescent="0.35">
      <c r="A2637" s="6" t="s">
        <v>2632</v>
      </c>
      <c r="B2637" s="5" t="s">
        <v>3801</v>
      </c>
      <c r="C2637" s="5" t="s">
        <v>4404</v>
      </c>
      <c r="D2637" s="4">
        <v>0.95</v>
      </c>
      <c r="E2637" s="21">
        <v>209</v>
      </c>
    </row>
    <row r="2638" spans="1:5" ht="45" customHeight="1" x14ac:dyDescent="0.35">
      <c r="A2638" s="6" t="s">
        <v>2633</v>
      </c>
      <c r="B2638" s="5" t="s">
        <v>4542</v>
      </c>
      <c r="C2638" s="5" t="s">
        <v>4543</v>
      </c>
      <c r="D2638" s="4">
        <v>2.08</v>
      </c>
      <c r="E2638" s="21">
        <v>457.6</v>
      </c>
    </row>
    <row r="2639" spans="1:5" ht="45" customHeight="1" x14ac:dyDescent="0.35">
      <c r="A2639" s="6" t="s">
        <v>2634</v>
      </c>
      <c r="B2639" s="5" t="s">
        <v>4170</v>
      </c>
      <c r="C2639" s="5" t="s">
        <v>4405</v>
      </c>
      <c r="D2639" s="4">
        <v>3.83</v>
      </c>
      <c r="E2639" s="21">
        <v>842.6</v>
      </c>
    </row>
    <row r="2640" spans="1:5" ht="45" customHeight="1" x14ac:dyDescent="0.35">
      <c r="A2640" s="6" t="s">
        <v>2635</v>
      </c>
      <c r="B2640" s="5" t="s">
        <v>3802</v>
      </c>
      <c r="C2640" s="5" t="s">
        <v>3216</v>
      </c>
      <c r="D2640" s="4">
        <v>2.08</v>
      </c>
      <c r="E2640" s="21">
        <v>457.6</v>
      </c>
    </row>
    <row r="2641" spans="1:5" ht="30" customHeight="1" x14ac:dyDescent="0.35">
      <c r="A2641" s="6" t="s">
        <v>2636</v>
      </c>
      <c r="B2641" s="5" t="s">
        <v>3803</v>
      </c>
      <c r="C2641" s="5" t="s">
        <v>4406</v>
      </c>
      <c r="D2641" s="4">
        <v>1.04</v>
      </c>
      <c r="E2641" s="21">
        <v>228.8</v>
      </c>
    </row>
    <row r="2642" spans="1:5" ht="30" customHeight="1" x14ac:dyDescent="0.35">
      <c r="A2642" s="6" t="s">
        <v>2637</v>
      </c>
      <c r="B2642" s="5" t="s">
        <v>3804</v>
      </c>
      <c r="C2642" s="5" t="s">
        <v>4407</v>
      </c>
      <c r="D2642" s="4">
        <v>0.69</v>
      </c>
      <c r="E2642" s="21">
        <v>151.80000000000001</v>
      </c>
    </row>
    <row r="2643" spans="1:5" ht="45" customHeight="1" x14ac:dyDescent="0.35">
      <c r="A2643" s="6" t="s">
        <v>2638</v>
      </c>
      <c r="B2643" s="5" t="s">
        <v>3805</v>
      </c>
      <c r="C2643" s="5" t="s">
        <v>4408</v>
      </c>
      <c r="D2643" s="4">
        <v>1.18</v>
      </c>
      <c r="E2643" s="21">
        <v>259.59999999999997</v>
      </c>
    </row>
    <row r="2644" spans="1:5" ht="45" customHeight="1" x14ac:dyDescent="0.35">
      <c r="A2644" s="6" t="s">
        <v>2639</v>
      </c>
      <c r="B2644" s="5" t="s">
        <v>3806</v>
      </c>
      <c r="C2644" s="5" t="s">
        <v>4408</v>
      </c>
      <c r="D2644" s="4">
        <v>0.79</v>
      </c>
      <c r="E2644" s="21">
        <v>173.8</v>
      </c>
    </row>
    <row r="2645" spans="1:5" ht="45" customHeight="1" x14ac:dyDescent="0.35">
      <c r="A2645" s="6" t="s">
        <v>2640</v>
      </c>
      <c r="B2645" s="5" t="s">
        <v>3807</v>
      </c>
      <c r="C2645" s="5" t="s">
        <v>4408</v>
      </c>
      <c r="D2645" s="4">
        <v>0.55000000000000004</v>
      </c>
      <c r="E2645" s="21">
        <v>121.00000000000001</v>
      </c>
    </row>
    <row r="2646" spans="1:5" ht="45" customHeight="1" x14ac:dyDescent="0.35">
      <c r="A2646" s="6" t="s">
        <v>2641</v>
      </c>
      <c r="B2646" s="5" t="s">
        <v>2642</v>
      </c>
      <c r="C2646" s="5" t="s">
        <v>4409</v>
      </c>
      <c r="D2646" s="4">
        <v>3.83</v>
      </c>
      <c r="E2646" s="21">
        <v>842.6</v>
      </c>
    </row>
    <row r="2647" spans="1:5" ht="45" customHeight="1" x14ac:dyDescent="0.35">
      <c r="A2647" s="6" t="s">
        <v>2643</v>
      </c>
      <c r="B2647" s="5" t="s">
        <v>3808</v>
      </c>
      <c r="C2647" s="5" t="s">
        <v>4409</v>
      </c>
      <c r="D2647" s="4">
        <v>4.53</v>
      </c>
      <c r="E2647" s="21">
        <v>996.6</v>
      </c>
    </row>
    <row r="2648" spans="1:5" ht="45" customHeight="1" x14ac:dyDescent="0.35">
      <c r="A2648" s="6" t="s">
        <v>2644</v>
      </c>
      <c r="B2648" s="5" t="s">
        <v>4171</v>
      </c>
      <c r="C2648" s="5" t="s">
        <v>4410</v>
      </c>
      <c r="D2648" s="4">
        <v>4.53</v>
      </c>
      <c r="E2648" s="21">
        <v>996.6</v>
      </c>
    </row>
    <row r="2649" spans="1:5" ht="45" customHeight="1" x14ac:dyDescent="0.35">
      <c r="A2649" s="6" t="s">
        <v>2645</v>
      </c>
      <c r="B2649" s="5" t="s">
        <v>4172</v>
      </c>
      <c r="C2649" s="5" t="s">
        <v>4411</v>
      </c>
      <c r="D2649" s="4">
        <v>5.24</v>
      </c>
      <c r="E2649" s="21">
        <v>1152.8</v>
      </c>
    </row>
    <row r="2650" spans="1:5" ht="30" customHeight="1" x14ac:dyDescent="0.35">
      <c r="A2650" s="6" t="s">
        <v>2646</v>
      </c>
      <c r="B2650" s="5" t="s">
        <v>4112</v>
      </c>
      <c r="C2650" s="5" t="s">
        <v>4412</v>
      </c>
      <c r="D2650" s="4">
        <v>3.02</v>
      </c>
      <c r="E2650" s="21">
        <v>664.4</v>
      </c>
    </row>
    <row r="2651" spans="1:5" ht="15" customHeight="1" x14ac:dyDescent="0.35">
      <c r="A2651" s="6" t="s">
        <v>2647</v>
      </c>
      <c r="B2651" s="5" t="s">
        <v>3809</v>
      </c>
      <c r="C2651" s="5" t="s">
        <v>4413</v>
      </c>
      <c r="D2651" s="4">
        <v>0.71</v>
      </c>
      <c r="E2651" s="21">
        <v>156.19999999999999</v>
      </c>
    </row>
    <row r="2652" spans="1:5" ht="150" customHeight="1" x14ac:dyDescent="0.35">
      <c r="A2652" s="6" t="s">
        <v>2648</v>
      </c>
      <c r="B2652" s="5" t="s">
        <v>4165</v>
      </c>
      <c r="C2652" s="5" t="s">
        <v>4515</v>
      </c>
      <c r="D2652" s="3">
        <v>4.76</v>
      </c>
      <c r="E2652" s="21">
        <v>1047.2</v>
      </c>
    </row>
    <row r="2653" spans="1:5" ht="45.75" customHeight="1" x14ac:dyDescent="0.35">
      <c r="A2653" s="6" t="s">
        <v>3306</v>
      </c>
      <c r="B2653" s="5" t="s">
        <v>3810</v>
      </c>
      <c r="C2653" s="5" t="s">
        <v>3381</v>
      </c>
      <c r="D2653" s="3">
        <v>4.34</v>
      </c>
      <c r="E2653" s="21">
        <v>954.8</v>
      </c>
    </row>
    <row r="2654" spans="1:5" ht="32.25" customHeight="1" x14ac:dyDescent="0.35">
      <c r="A2654" s="6" t="s">
        <v>3310</v>
      </c>
      <c r="B2654" s="5" t="s">
        <v>3811</v>
      </c>
      <c r="C2654" s="5" t="s">
        <v>4545</v>
      </c>
      <c r="D2654" s="3">
        <v>2.74</v>
      </c>
      <c r="E2654" s="21">
        <v>602.79999999999995</v>
      </c>
    </row>
    <row r="2655" spans="1:5" ht="120" customHeight="1" x14ac:dyDescent="0.35">
      <c r="A2655" s="6" t="s">
        <v>3316</v>
      </c>
      <c r="B2655" s="5" t="s">
        <v>3812</v>
      </c>
      <c r="C2655" s="5" t="s">
        <v>4734</v>
      </c>
      <c r="D2655" s="3">
        <v>2.69</v>
      </c>
      <c r="E2655" s="21">
        <v>591.79999999999995</v>
      </c>
    </row>
    <row r="2656" spans="1:5" ht="60" customHeight="1" x14ac:dyDescent="0.35">
      <c r="A2656" s="6" t="s">
        <v>3356</v>
      </c>
      <c r="B2656" s="5" t="s">
        <v>3813</v>
      </c>
      <c r="C2656" s="5" t="s">
        <v>4414</v>
      </c>
      <c r="D2656" s="3">
        <v>4.37</v>
      </c>
      <c r="E2656" s="21">
        <v>961.4</v>
      </c>
    </row>
    <row r="2657" spans="1:5" ht="135" customHeight="1" x14ac:dyDescent="0.35">
      <c r="A2657" s="6" t="s">
        <v>3382</v>
      </c>
      <c r="B2657" s="5" t="s">
        <v>3814</v>
      </c>
      <c r="C2657" s="5" t="s">
        <v>4658</v>
      </c>
      <c r="D2657" s="3">
        <v>3.12</v>
      </c>
      <c r="E2657" s="21">
        <v>686.4</v>
      </c>
    </row>
    <row r="2658" spans="1:5" ht="15" customHeight="1" x14ac:dyDescent="0.35">
      <c r="A2658" s="6" t="s">
        <v>2649</v>
      </c>
      <c r="B2658" s="5" t="s">
        <v>4550</v>
      </c>
      <c r="C2658" s="5" t="s">
        <v>3230</v>
      </c>
      <c r="D2658" s="4">
        <v>1.48</v>
      </c>
      <c r="E2658" s="21">
        <v>325.60000000000002</v>
      </c>
    </row>
    <row r="2659" spans="1:5" ht="30" customHeight="1" x14ac:dyDescent="0.35">
      <c r="A2659" s="6" t="s">
        <v>2650</v>
      </c>
      <c r="B2659" s="5" t="s">
        <v>3815</v>
      </c>
      <c r="C2659" s="5" t="s">
        <v>3026</v>
      </c>
      <c r="D2659" s="4">
        <v>2.62</v>
      </c>
      <c r="E2659" s="21">
        <v>576.4</v>
      </c>
    </row>
    <row r="2660" spans="1:5" ht="45" customHeight="1" x14ac:dyDescent="0.35">
      <c r="A2660" s="6" t="s">
        <v>2651</v>
      </c>
      <c r="B2660" s="5" t="s">
        <v>3816</v>
      </c>
      <c r="C2660" s="5" t="s">
        <v>4516</v>
      </c>
      <c r="D2660" s="4">
        <v>6.7</v>
      </c>
      <c r="E2660" s="21">
        <v>1474</v>
      </c>
    </row>
    <row r="2661" spans="1:5" ht="60" customHeight="1" x14ac:dyDescent="0.35">
      <c r="A2661" s="6" t="s">
        <v>2652</v>
      </c>
      <c r="B2661" s="5" t="s">
        <v>3817</v>
      </c>
      <c r="C2661" s="5" t="s">
        <v>4488</v>
      </c>
      <c r="D2661" s="4">
        <v>15.33</v>
      </c>
      <c r="E2661" s="21">
        <v>3372.6</v>
      </c>
    </row>
    <row r="2662" spans="1:5" ht="30" customHeight="1" x14ac:dyDescent="0.35">
      <c r="A2662" s="6" t="s">
        <v>2653</v>
      </c>
      <c r="B2662" s="5" t="s">
        <v>3818</v>
      </c>
      <c r="C2662" s="5" t="s">
        <v>4489</v>
      </c>
      <c r="D2662" s="4">
        <v>2.0299999999999998</v>
      </c>
      <c r="E2662" s="21">
        <v>446.59999999999997</v>
      </c>
    </row>
    <row r="2663" spans="1:5" ht="45" customHeight="1" x14ac:dyDescent="0.35">
      <c r="A2663" s="6" t="s">
        <v>2654</v>
      </c>
      <c r="B2663" s="5" t="s">
        <v>3819</v>
      </c>
      <c r="C2663" s="5" t="s">
        <v>2655</v>
      </c>
      <c r="D2663" s="4">
        <v>2.9</v>
      </c>
      <c r="E2663" s="21">
        <v>638</v>
      </c>
    </row>
    <row r="2664" spans="1:5" ht="15" customHeight="1" x14ac:dyDescent="0.35">
      <c r="A2664" s="6" t="s">
        <v>2656</v>
      </c>
      <c r="B2664" s="5" t="s">
        <v>3820</v>
      </c>
      <c r="C2664" s="5" t="s">
        <v>4490</v>
      </c>
      <c r="D2664" s="4">
        <v>3.06</v>
      </c>
      <c r="E2664" s="21">
        <v>673.2</v>
      </c>
    </row>
    <row r="2665" spans="1:5" ht="30" customHeight="1" x14ac:dyDescent="0.35">
      <c r="A2665" s="6" t="s">
        <v>2657</v>
      </c>
      <c r="B2665" s="5" t="s">
        <v>3821</v>
      </c>
      <c r="C2665" s="5" t="s">
        <v>3217</v>
      </c>
      <c r="D2665" s="4">
        <v>1.75</v>
      </c>
      <c r="E2665" s="21">
        <v>385</v>
      </c>
    </row>
    <row r="2666" spans="1:5" ht="45" customHeight="1" x14ac:dyDescent="0.35">
      <c r="A2666" s="6" t="s">
        <v>2658</v>
      </c>
      <c r="B2666" s="5" t="s">
        <v>3822</v>
      </c>
      <c r="C2666" s="5" t="s">
        <v>2659</v>
      </c>
      <c r="D2666" s="4">
        <v>2.5099999999999998</v>
      </c>
      <c r="E2666" s="21">
        <v>552.19999999999993</v>
      </c>
    </row>
    <row r="2667" spans="1:5" ht="30" customHeight="1" x14ac:dyDescent="0.35">
      <c r="A2667" s="6" t="s">
        <v>2660</v>
      </c>
      <c r="B2667" s="5" t="s">
        <v>3823</v>
      </c>
      <c r="C2667" s="5" t="s">
        <v>4491</v>
      </c>
      <c r="D2667" s="4">
        <v>1.67</v>
      </c>
      <c r="E2667" s="21">
        <v>367.4</v>
      </c>
    </row>
    <row r="2668" spans="1:5" ht="30" customHeight="1" x14ac:dyDescent="0.35">
      <c r="A2668" s="6" t="s">
        <v>2661</v>
      </c>
      <c r="B2668" s="5" t="s">
        <v>3824</v>
      </c>
      <c r="C2668" s="5" t="s">
        <v>4492</v>
      </c>
      <c r="D2668" s="4">
        <v>2.92</v>
      </c>
      <c r="E2668" s="21">
        <v>642.4</v>
      </c>
    </row>
    <row r="2669" spans="1:5" ht="30" customHeight="1" x14ac:dyDescent="0.35">
      <c r="A2669" s="6" t="s">
        <v>2662</v>
      </c>
      <c r="B2669" s="5" t="s">
        <v>3825</v>
      </c>
      <c r="C2669" s="5" t="s">
        <v>4517</v>
      </c>
      <c r="D2669" s="4">
        <v>1.46</v>
      </c>
      <c r="E2669" s="21">
        <v>321.2</v>
      </c>
    </row>
    <row r="2670" spans="1:5" ht="30" customHeight="1" x14ac:dyDescent="0.35">
      <c r="A2670" s="6" t="s">
        <v>2663</v>
      </c>
      <c r="B2670" s="5" t="s">
        <v>3826</v>
      </c>
      <c r="C2670" s="5" t="s">
        <v>4518</v>
      </c>
      <c r="D2670" s="4">
        <v>2.97</v>
      </c>
      <c r="E2670" s="21">
        <v>653.40000000000009</v>
      </c>
    </row>
    <row r="2671" spans="1:5" ht="15" customHeight="1" x14ac:dyDescent="0.35">
      <c r="A2671" s="6" t="s">
        <v>2664</v>
      </c>
      <c r="B2671" s="5" t="s">
        <v>3827</v>
      </c>
      <c r="C2671" s="5"/>
      <c r="D2671" s="4">
        <v>0.71</v>
      </c>
      <c r="E2671" s="21">
        <v>156.19999999999999</v>
      </c>
    </row>
    <row r="2672" spans="1:5" ht="15" customHeight="1" x14ac:dyDescent="0.35">
      <c r="A2672" s="6" t="s">
        <v>2665</v>
      </c>
      <c r="B2672" s="5" t="s">
        <v>6707</v>
      </c>
      <c r="C2672" s="5"/>
      <c r="D2672" s="4">
        <v>3.25</v>
      </c>
      <c r="E2672" s="21">
        <v>715</v>
      </c>
    </row>
    <row r="2673" spans="1:5" ht="30" customHeight="1" x14ac:dyDescent="0.35">
      <c r="A2673" s="6" t="s">
        <v>2666</v>
      </c>
      <c r="B2673" s="5" t="s">
        <v>3828</v>
      </c>
      <c r="C2673" s="5"/>
      <c r="D2673" s="4">
        <v>8.67</v>
      </c>
      <c r="E2673" s="21">
        <v>1907.4</v>
      </c>
    </row>
    <row r="2674" spans="1:5" ht="30" customHeight="1" x14ac:dyDescent="0.35">
      <c r="A2674" s="6" t="s">
        <v>2667</v>
      </c>
      <c r="B2674" s="5" t="s">
        <v>3829</v>
      </c>
      <c r="C2674" s="5"/>
      <c r="D2674" s="4">
        <v>9.36</v>
      </c>
      <c r="E2674" s="21">
        <v>2059.1999999999998</v>
      </c>
    </row>
    <row r="2675" spans="1:5" ht="15" customHeight="1" x14ac:dyDescent="0.35">
      <c r="A2675" s="6" t="s">
        <v>2668</v>
      </c>
      <c r="B2675" s="5" t="s">
        <v>3830</v>
      </c>
      <c r="C2675" s="5" t="s">
        <v>411</v>
      </c>
      <c r="D2675" s="4">
        <v>10.83</v>
      </c>
      <c r="E2675" s="21">
        <v>2382.6</v>
      </c>
    </row>
    <row r="2676" spans="1:5" ht="30" customHeight="1" x14ac:dyDescent="0.35">
      <c r="A2676" s="6" t="s">
        <v>2669</v>
      </c>
      <c r="B2676" s="5" t="s">
        <v>3831</v>
      </c>
      <c r="C2676" s="5" t="s">
        <v>411</v>
      </c>
      <c r="D2676" s="4">
        <v>10.83</v>
      </c>
      <c r="E2676" s="21">
        <v>2382.6</v>
      </c>
    </row>
    <row r="2677" spans="1:5" ht="45" customHeight="1" x14ac:dyDescent="0.35">
      <c r="A2677" s="6" t="s">
        <v>2670</v>
      </c>
      <c r="B2677" s="5" t="s">
        <v>3832</v>
      </c>
      <c r="C2677" s="5" t="s">
        <v>411</v>
      </c>
      <c r="D2677" s="4">
        <v>11.88</v>
      </c>
      <c r="E2677" s="21">
        <v>2613.6000000000004</v>
      </c>
    </row>
    <row r="2678" spans="1:5" ht="15" customHeight="1" x14ac:dyDescent="0.35">
      <c r="A2678" s="6" t="s">
        <v>2671</v>
      </c>
      <c r="B2678" s="5" t="s">
        <v>3833</v>
      </c>
      <c r="C2678" s="5" t="s">
        <v>4415</v>
      </c>
      <c r="D2678" s="4">
        <v>34.21</v>
      </c>
      <c r="E2678" s="21">
        <v>7526.2</v>
      </c>
    </row>
    <row r="2679" spans="1:5" ht="15" customHeight="1" x14ac:dyDescent="0.35">
      <c r="A2679" s="6" t="s">
        <v>2672</v>
      </c>
      <c r="B2679" s="5" t="s">
        <v>3834</v>
      </c>
      <c r="C2679" s="5" t="s">
        <v>6655</v>
      </c>
      <c r="D2679" s="4">
        <v>62.48</v>
      </c>
      <c r="E2679" s="21">
        <v>13745.599999999999</v>
      </c>
    </row>
    <row r="2680" spans="1:5" ht="15" customHeight="1" x14ac:dyDescent="0.35">
      <c r="A2680" s="6" t="s">
        <v>2673</v>
      </c>
      <c r="B2680" s="5" t="s">
        <v>3835</v>
      </c>
      <c r="C2680" s="5" t="s">
        <v>6656</v>
      </c>
      <c r="D2680" s="4">
        <v>68.14</v>
      </c>
      <c r="E2680" s="21">
        <v>14990.8</v>
      </c>
    </row>
    <row r="2681" spans="1:5" ht="15" customHeight="1" x14ac:dyDescent="0.35">
      <c r="A2681" s="6" t="s">
        <v>2674</v>
      </c>
      <c r="B2681" s="5" t="s">
        <v>3836</v>
      </c>
      <c r="C2681" s="5" t="s">
        <v>4416</v>
      </c>
      <c r="D2681" s="4">
        <v>31.38</v>
      </c>
      <c r="E2681" s="21">
        <v>6903.5999999999995</v>
      </c>
    </row>
    <row r="2682" spans="1:5" ht="15" customHeight="1" x14ac:dyDescent="0.35">
      <c r="A2682" s="6" t="s">
        <v>2675</v>
      </c>
      <c r="B2682" s="5" t="s">
        <v>3837</v>
      </c>
      <c r="C2682" s="5" t="s">
        <v>4416</v>
      </c>
      <c r="D2682" s="4">
        <v>31.38</v>
      </c>
      <c r="E2682" s="21">
        <v>6903.5999999999995</v>
      </c>
    </row>
    <row r="2683" spans="1:5" ht="30" customHeight="1" x14ac:dyDescent="0.35">
      <c r="A2683" s="6" t="s">
        <v>2676</v>
      </c>
      <c r="B2683" s="5" t="s">
        <v>3838</v>
      </c>
      <c r="C2683" s="5" t="s">
        <v>4416</v>
      </c>
      <c r="D2683" s="4">
        <v>31.38</v>
      </c>
      <c r="E2683" s="21">
        <v>6903.5999999999995</v>
      </c>
    </row>
    <row r="2684" spans="1:5" ht="30" customHeight="1" x14ac:dyDescent="0.35">
      <c r="A2684" s="6" t="s">
        <v>2677</v>
      </c>
      <c r="B2684" s="5" t="s">
        <v>3839</v>
      </c>
      <c r="C2684" s="5"/>
      <c r="D2684" s="4">
        <v>24.31</v>
      </c>
      <c r="E2684" s="21">
        <v>5348.2</v>
      </c>
    </row>
    <row r="2685" spans="1:5" ht="30" customHeight="1" x14ac:dyDescent="0.35">
      <c r="A2685" s="6" t="s">
        <v>2678</v>
      </c>
      <c r="B2685" s="5" t="s">
        <v>3840</v>
      </c>
      <c r="C2685" s="5" t="s">
        <v>4417</v>
      </c>
      <c r="D2685" s="4">
        <v>25.73</v>
      </c>
      <c r="E2685" s="21">
        <v>5660.6</v>
      </c>
    </row>
    <row r="2686" spans="1:5" ht="15" customHeight="1" x14ac:dyDescent="0.35">
      <c r="A2686" s="6" t="s">
        <v>2679</v>
      </c>
      <c r="B2686" s="5" t="s">
        <v>3841</v>
      </c>
      <c r="C2686" s="5" t="s">
        <v>6657</v>
      </c>
      <c r="D2686" s="4">
        <v>4.47</v>
      </c>
      <c r="E2686" s="21">
        <v>983.4</v>
      </c>
    </row>
    <row r="2687" spans="1:5" ht="15" customHeight="1" x14ac:dyDescent="0.35">
      <c r="A2687" s="6" t="s">
        <v>2680</v>
      </c>
      <c r="B2687" s="5" t="s">
        <v>3842</v>
      </c>
      <c r="C2687" s="5" t="s">
        <v>6658</v>
      </c>
      <c r="D2687" s="4">
        <v>3.03</v>
      </c>
      <c r="E2687" s="21">
        <v>666.59999999999991</v>
      </c>
    </row>
    <row r="2688" spans="1:5" ht="15" customHeight="1" x14ac:dyDescent="0.35">
      <c r="A2688" s="6" t="s">
        <v>2681</v>
      </c>
      <c r="B2688" s="5" t="s">
        <v>3843</v>
      </c>
      <c r="C2688" s="5"/>
      <c r="D2688" s="4">
        <v>2.17</v>
      </c>
      <c r="E2688" s="21">
        <v>477.4</v>
      </c>
    </row>
    <row r="2689" spans="1:5" ht="15" customHeight="1" x14ac:dyDescent="0.35">
      <c r="A2689" s="6" t="s">
        <v>2682</v>
      </c>
      <c r="B2689" s="5" t="s">
        <v>3844</v>
      </c>
      <c r="C2689" s="5"/>
      <c r="D2689" s="4">
        <v>16.04</v>
      </c>
      <c r="E2689" s="21">
        <v>3528.7999999999997</v>
      </c>
    </row>
    <row r="2690" spans="1:5" ht="15" customHeight="1" x14ac:dyDescent="0.35">
      <c r="A2690" s="6" t="s">
        <v>2683</v>
      </c>
      <c r="B2690" s="5" t="s">
        <v>3845</v>
      </c>
      <c r="C2690" s="5"/>
      <c r="D2690" s="4">
        <v>3.73</v>
      </c>
      <c r="E2690" s="21">
        <v>820.6</v>
      </c>
    </row>
    <row r="2691" spans="1:5" ht="15" customHeight="1" x14ac:dyDescent="0.35">
      <c r="A2691" s="6" t="s">
        <v>2684</v>
      </c>
      <c r="B2691" s="5" t="s">
        <v>3846</v>
      </c>
      <c r="C2691" s="5"/>
      <c r="D2691" s="4">
        <v>5.71</v>
      </c>
      <c r="E2691" s="21">
        <v>1256.2</v>
      </c>
    </row>
    <row r="2692" spans="1:5" ht="15" customHeight="1" x14ac:dyDescent="0.35">
      <c r="A2692" s="6" t="s">
        <v>2685</v>
      </c>
      <c r="B2692" s="5" t="s">
        <v>3847</v>
      </c>
      <c r="C2692" s="5"/>
      <c r="D2692" s="4">
        <v>3.38</v>
      </c>
      <c r="E2692" s="21">
        <v>743.6</v>
      </c>
    </row>
    <row r="2693" spans="1:5" ht="15" customHeight="1" x14ac:dyDescent="0.35">
      <c r="A2693" s="6" t="s">
        <v>2686</v>
      </c>
      <c r="B2693" s="5" t="s">
        <v>3848</v>
      </c>
      <c r="C2693" s="5"/>
      <c r="D2693" s="4">
        <v>8.02</v>
      </c>
      <c r="E2693" s="21">
        <v>1764.3999999999999</v>
      </c>
    </row>
    <row r="2694" spans="1:5" ht="15" customHeight="1" x14ac:dyDescent="0.35">
      <c r="A2694" s="6" t="s">
        <v>2687</v>
      </c>
      <c r="B2694" s="5" t="s">
        <v>3849</v>
      </c>
      <c r="C2694" s="5"/>
      <c r="D2694" s="4">
        <v>2.39</v>
      </c>
      <c r="E2694" s="21">
        <v>525.80000000000007</v>
      </c>
    </row>
    <row r="2695" spans="1:5" ht="15" customHeight="1" x14ac:dyDescent="0.35">
      <c r="A2695" s="6" t="s">
        <v>2688</v>
      </c>
      <c r="B2695" s="5" t="s">
        <v>3850</v>
      </c>
      <c r="C2695" s="5"/>
      <c r="D2695" s="4">
        <v>14.31</v>
      </c>
      <c r="E2695" s="21">
        <v>3148.2000000000003</v>
      </c>
    </row>
    <row r="2696" spans="1:5" ht="15" customHeight="1" x14ac:dyDescent="0.35">
      <c r="A2696" s="6" t="s">
        <v>2689</v>
      </c>
      <c r="B2696" s="5" t="s">
        <v>3851</v>
      </c>
      <c r="C2696" s="5"/>
      <c r="D2696" s="4">
        <v>45.21</v>
      </c>
      <c r="E2696" s="21">
        <v>9946.2000000000007</v>
      </c>
    </row>
    <row r="2697" spans="1:5" ht="15" customHeight="1" x14ac:dyDescent="0.35">
      <c r="A2697" s="6" t="s">
        <v>2690</v>
      </c>
      <c r="B2697" s="5" t="s">
        <v>3852</v>
      </c>
      <c r="C2697" s="5"/>
      <c r="D2697" s="4">
        <v>7.64</v>
      </c>
      <c r="E2697" s="21">
        <v>1680.8</v>
      </c>
    </row>
    <row r="2698" spans="1:5" ht="15" customHeight="1" x14ac:dyDescent="0.35">
      <c r="A2698" s="6" t="s">
        <v>2691</v>
      </c>
      <c r="B2698" s="5" t="s">
        <v>3339</v>
      </c>
      <c r="C2698" s="5" t="s">
        <v>4418</v>
      </c>
      <c r="D2698" s="4">
        <v>0.5</v>
      </c>
      <c r="E2698" s="21">
        <v>110</v>
      </c>
    </row>
    <row r="2699" spans="1:5" ht="15" customHeight="1" x14ac:dyDescent="0.35">
      <c r="A2699" s="6" t="s">
        <v>2692</v>
      </c>
      <c r="B2699" s="5" t="s">
        <v>4178</v>
      </c>
      <c r="C2699" s="5" t="s">
        <v>3233</v>
      </c>
      <c r="D2699" s="4">
        <v>0.38</v>
      </c>
      <c r="E2699" s="21">
        <v>83.6</v>
      </c>
    </row>
    <row r="2700" spans="1:5" ht="15" customHeight="1" x14ac:dyDescent="0.35">
      <c r="A2700" s="6" t="s">
        <v>2693</v>
      </c>
      <c r="B2700" s="5" t="s">
        <v>4179</v>
      </c>
      <c r="C2700" s="5" t="s">
        <v>3233</v>
      </c>
      <c r="D2700" s="4">
        <v>0.63</v>
      </c>
      <c r="E2700" s="21">
        <v>138.6</v>
      </c>
    </row>
    <row r="2701" spans="1:5" ht="30" customHeight="1" x14ac:dyDescent="0.35">
      <c r="A2701" s="6" t="s">
        <v>2694</v>
      </c>
      <c r="B2701" s="5" t="s">
        <v>4180</v>
      </c>
      <c r="C2701" s="5" t="s">
        <v>6659</v>
      </c>
      <c r="D2701" s="4">
        <v>0.38</v>
      </c>
      <c r="E2701" s="21">
        <v>83.6</v>
      </c>
    </row>
    <row r="2702" spans="1:5" ht="30" customHeight="1" x14ac:dyDescent="0.35">
      <c r="A2702" s="6" t="s">
        <v>2695</v>
      </c>
      <c r="B2702" s="5" t="s">
        <v>4181</v>
      </c>
      <c r="C2702" s="5" t="s">
        <v>6660</v>
      </c>
      <c r="D2702" s="4">
        <v>0.78</v>
      </c>
      <c r="E2702" s="21">
        <v>171.6</v>
      </c>
    </row>
    <row r="2703" spans="1:5" ht="30" customHeight="1" x14ac:dyDescent="0.35">
      <c r="A2703" s="6" t="s">
        <v>2696</v>
      </c>
      <c r="B2703" s="5" t="s">
        <v>4182</v>
      </c>
      <c r="C2703" s="5" t="s">
        <v>6661</v>
      </c>
      <c r="D2703" s="4">
        <v>0.85</v>
      </c>
      <c r="E2703" s="21">
        <v>187</v>
      </c>
    </row>
    <row r="2704" spans="1:5" ht="30" customHeight="1" x14ac:dyDescent="0.35">
      <c r="A2704" s="6" t="s">
        <v>2697</v>
      </c>
      <c r="B2704" s="5" t="s">
        <v>4183</v>
      </c>
      <c r="C2704" s="5" t="s">
        <v>6662</v>
      </c>
      <c r="D2704" s="4">
        <v>0.97</v>
      </c>
      <c r="E2704" s="21">
        <v>213.4</v>
      </c>
    </row>
    <row r="2705" spans="1:5" ht="15" customHeight="1" x14ac:dyDescent="0.35">
      <c r="A2705" s="6" t="s">
        <v>2698</v>
      </c>
      <c r="B2705" s="5" t="s">
        <v>4184</v>
      </c>
      <c r="C2705" s="5" t="s">
        <v>3233</v>
      </c>
      <c r="D2705" s="4">
        <v>0.32</v>
      </c>
      <c r="E2705" s="21">
        <v>70.400000000000006</v>
      </c>
    </row>
    <row r="2706" spans="1:5" ht="15" customHeight="1" x14ac:dyDescent="0.35">
      <c r="A2706" s="6" t="s">
        <v>2699</v>
      </c>
      <c r="B2706" s="5" t="s">
        <v>6684</v>
      </c>
      <c r="C2706" s="5" t="s">
        <v>3233</v>
      </c>
      <c r="D2706" s="4">
        <v>0.47</v>
      </c>
      <c r="E2706" s="21">
        <v>103.39999999999999</v>
      </c>
    </row>
    <row r="2707" spans="1:5" ht="15" customHeight="1" x14ac:dyDescent="0.35">
      <c r="A2707" s="6" t="s">
        <v>2700</v>
      </c>
      <c r="B2707" s="5" t="s">
        <v>3853</v>
      </c>
      <c r="C2707" s="5"/>
      <c r="D2707" s="4">
        <v>7.02</v>
      </c>
      <c r="E2707" s="21">
        <v>1544.3999999999999</v>
      </c>
    </row>
    <row r="2708" spans="1:5" ht="15" customHeight="1" x14ac:dyDescent="0.35">
      <c r="A2708" s="6" t="s">
        <v>2701</v>
      </c>
      <c r="B2708" s="5" t="s">
        <v>3854</v>
      </c>
      <c r="C2708" s="5"/>
      <c r="D2708" s="4">
        <v>8.61</v>
      </c>
      <c r="E2708" s="21">
        <v>1894.1999999999998</v>
      </c>
    </row>
    <row r="2709" spans="1:5" ht="15" customHeight="1" x14ac:dyDescent="0.35">
      <c r="A2709" s="6" t="s">
        <v>2702</v>
      </c>
      <c r="B2709" s="5" t="s">
        <v>3855</v>
      </c>
      <c r="C2709" s="5"/>
      <c r="D2709" s="4">
        <v>2.4900000000000002</v>
      </c>
      <c r="E2709" s="21">
        <v>547.80000000000007</v>
      </c>
    </row>
    <row r="2710" spans="1:5" ht="15" customHeight="1" x14ac:dyDescent="0.35">
      <c r="A2710" s="6" t="s">
        <v>2703</v>
      </c>
      <c r="B2710" s="5" t="s">
        <v>3856</v>
      </c>
      <c r="C2710" s="5"/>
      <c r="D2710" s="4">
        <v>1.72</v>
      </c>
      <c r="E2710" s="21">
        <v>378.4</v>
      </c>
    </row>
    <row r="2711" spans="1:5" ht="15" customHeight="1" x14ac:dyDescent="0.35">
      <c r="A2711" s="6" t="s">
        <v>2704</v>
      </c>
      <c r="B2711" s="5" t="s">
        <v>3857</v>
      </c>
      <c r="C2711" s="5" t="s">
        <v>6689</v>
      </c>
      <c r="D2711" s="4">
        <v>2.09</v>
      </c>
      <c r="E2711" s="21">
        <v>459.79999999999995</v>
      </c>
    </row>
    <row r="2712" spans="1:5" ht="30.75" customHeight="1" x14ac:dyDescent="0.35">
      <c r="A2712" s="6" t="s">
        <v>2705</v>
      </c>
      <c r="B2712" s="5" t="s">
        <v>3858</v>
      </c>
      <c r="C2712" s="5" t="s">
        <v>6690</v>
      </c>
      <c r="D2712" s="4">
        <v>2.3199999999999998</v>
      </c>
      <c r="E2712" s="21">
        <v>510.4</v>
      </c>
    </row>
    <row r="2713" spans="1:5" ht="15" customHeight="1" x14ac:dyDescent="0.35">
      <c r="A2713" s="6" t="s">
        <v>2706</v>
      </c>
      <c r="B2713" s="5" t="s">
        <v>3859</v>
      </c>
      <c r="C2713" s="5" t="s">
        <v>6691</v>
      </c>
      <c r="D2713" s="4">
        <v>2.39</v>
      </c>
      <c r="E2713" s="21">
        <v>525.80000000000007</v>
      </c>
    </row>
    <row r="2714" spans="1:5" ht="30" customHeight="1" x14ac:dyDescent="0.35">
      <c r="A2714" s="6" t="s">
        <v>2707</v>
      </c>
      <c r="B2714" s="5" t="s">
        <v>3860</v>
      </c>
      <c r="C2714" s="5" t="s">
        <v>6692</v>
      </c>
      <c r="D2714" s="4">
        <v>5.59</v>
      </c>
      <c r="E2714" s="21">
        <v>1229.8</v>
      </c>
    </row>
    <row r="2715" spans="1:5" ht="15" customHeight="1" x14ac:dyDescent="0.35">
      <c r="A2715" s="6" t="s">
        <v>2708</v>
      </c>
      <c r="B2715" s="5" t="s">
        <v>3861</v>
      </c>
      <c r="C2715" s="5" t="s">
        <v>6691</v>
      </c>
      <c r="D2715" s="4">
        <v>5.72</v>
      </c>
      <c r="E2715" s="21">
        <v>1258.3999999999999</v>
      </c>
    </row>
    <row r="2716" spans="1:5" ht="15" customHeight="1" x14ac:dyDescent="0.35">
      <c r="A2716" s="6" t="s">
        <v>2709</v>
      </c>
      <c r="B2716" s="5" t="s">
        <v>3862</v>
      </c>
      <c r="C2716" s="5"/>
      <c r="D2716" s="4">
        <v>5.04</v>
      </c>
      <c r="E2716" s="21">
        <v>1108.8</v>
      </c>
    </row>
    <row r="2717" spans="1:5" ht="15" customHeight="1" x14ac:dyDescent="0.35">
      <c r="A2717" s="6" t="s">
        <v>2710</v>
      </c>
      <c r="B2717" s="5" t="s">
        <v>3863</v>
      </c>
      <c r="C2717" s="5"/>
      <c r="D2717" s="4">
        <v>4.1500000000000004</v>
      </c>
      <c r="E2717" s="21">
        <v>913.00000000000011</v>
      </c>
    </row>
    <row r="2718" spans="1:5" ht="15" customHeight="1" x14ac:dyDescent="0.35">
      <c r="A2718" s="6" t="s">
        <v>2711</v>
      </c>
      <c r="B2718" s="5" t="s">
        <v>3864</v>
      </c>
      <c r="C2718" s="5" t="s">
        <v>3323</v>
      </c>
      <c r="D2718" s="4">
        <v>2.5099999999999998</v>
      </c>
      <c r="E2718" s="21">
        <v>552.20000000000005</v>
      </c>
    </row>
    <row r="2719" spans="1:5" ht="15" customHeight="1" x14ac:dyDescent="0.35">
      <c r="A2719" s="6" t="s">
        <v>2712</v>
      </c>
      <c r="B2719" s="5" t="s">
        <v>3865</v>
      </c>
      <c r="C2719" s="5"/>
      <c r="D2719" s="4">
        <v>3.83</v>
      </c>
      <c r="E2719" s="21">
        <v>842.6</v>
      </c>
    </row>
    <row r="2720" spans="1:5" ht="15" customHeight="1" x14ac:dyDescent="0.35">
      <c r="A2720" s="6" t="s">
        <v>2713</v>
      </c>
      <c r="B2720" s="5" t="s">
        <v>3866</v>
      </c>
      <c r="C2720" s="5"/>
      <c r="D2720" s="4">
        <v>21.73</v>
      </c>
      <c r="E2720" s="21">
        <v>4780.6000000000004</v>
      </c>
    </row>
    <row r="2721" spans="1:5" ht="15" customHeight="1" x14ac:dyDescent="0.35">
      <c r="A2721" s="6" t="s">
        <v>2714</v>
      </c>
      <c r="B2721" s="5" t="s">
        <v>3867</v>
      </c>
      <c r="C2721" s="5"/>
      <c r="D2721" s="4">
        <v>38.6</v>
      </c>
      <c r="E2721" s="21">
        <v>8492</v>
      </c>
    </row>
    <row r="2722" spans="1:5" ht="15" customHeight="1" x14ac:dyDescent="0.35">
      <c r="A2722" s="6" t="s">
        <v>2715</v>
      </c>
      <c r="B2722" s="5" t="s">
        <v>3868</v>
      </c>
      <c r="C2722" s="5"/>
      <c r="D2722" s="4">
        <v>0.56999999999999995</v>
      </c>
      <c r="E2722" s="21">
        <v>125.39999999999999</v>
      </c>
    </row>
    <row r="2723" spans="1:5" ht="15" customHeight="1" x14ac:dyDescent="0.35">
      <c r="A2723" s="6" t="s">
        <v>2716</v>
      </c>
      <c r="B2723" s="5" t="s">
        <v>3869</v>
      </c>
      <c r="C2723" s="5"/>
      <c r="D2723" s="4">
        <v>22.42</v>
      </c>
      <c r="E2723" s="21">
        <v>4932.4000000000005</v>
      </c>
    </row>
    <row r="2724" spans="1:5" ht="15" customHeight="1" x14ac:dyDescent="0.35">
      <c r="A2724" s="6" t="s">
        <v>2717</v>
      </c>
      <c r="B2724" s="5" t="s">
        <v>3870</v>
      </c>
      <c r="C2724" s="5"/>
      <c r="D2724" s="4">
        <v>26.92</v>
      </c>
      <c r="E2724" s="21">
        <v>5922.4000000000005</v>
      </c>
    </row>
    <row r="2725" spans="1:5" ht="15" customHeight="1" x14ac:dyDescent="0.35">
      <c r="A2725" s="6" t="s">
        <v>2718</v>
      </c>
      <c r="B2725" s="5" t="s">
        <v>3871</v>
      </c>
      <c r="C2725" s="5"/>
      <c r="D2725" s="4">
        <v>38.04</v>
      </c>
      <c r="E2725" s="21">
        <v>8368.7999999999993</v>
      </c>
    </row>
    <row r="2726" spans="1:5" ht="30" customHeight="1" x14ac:dyDescent="0.35">
      <c r="A2726" s="6" t="s">
        <v>2719</v>
      </c>
      <c r="B2726" s="5" t="s">
        <v>3872</v>
      </c>
      <c r="C2726" s="5"/>
      <c r="D2726" s="4">
        <v>25.31</v>
      </c>
      <c r="E2726" s="21">
        <v>5568.2</v>
      </c>
    </row>
    <row r="2727" spans="1:5" ht="15" customHeight="1" x14ac:dyDescent="0.35">
      <c r="A2727" s="6" t="s">
        <v>2720</v>
      </c>
      <c r="B2727" s="5" t="s">
        <v>3873</v>
      </c>
      <c r="C2727" s="5"/>
      <c r="D2727" s="4">
        <v>24.37</v>
      </c>
      <c r="E2727" s="21">
        <v>5361.4000000000005</v>
      </c>
    </row>
    <row r="2728" spans="1:5" ht="30" customHeight="1" x14ac:dyDescent="0.35">
      <c r="A2728" s="6" t="s">
        <v>2721</v>
      </c>
      <c r="B2728" s="5" t="s">
        <v>4185</v>
      </c>
      <c r="C2728" s="5" t="s">
        <v>6267</v>
      </c>
      <c r="D2728" s="4">
        <v>25.59</v>
      </c>
      <c r="E2728" s="21">
        <v>5629.8</v>
      </c>
    </row>
    <row r="2729" spans="1:5" ht="15" customHeight="1" x14ac:dyDescent="0.35">
      <c r="A2729" s="6" t="s">
        <v>2722</v>
      </c>
      <c r="B2729" s="5" t="s">
        <v>3874</v>
      </c>
      <c r="C2729" s="5"/>
      <c r="D2729" s="4">
        <v>30.77</v>
      </c>
      <c r="E2729" s="21">
        <v>6769.4</v>
      </c>
    </row>
    <row r="2730" spans="1:5" ht="15" customHeight="1" x14ac:dyDescent="0.35">
      <c r="A2730" s="6" t="s">
        <v>2723</v>
      </c>
      <c r="B2730" s="5" t="s">
        <v>3875</v>
      </c>
      <c r="C2730" s="5"/>
      <c r="D2730" s="4">
        <v>23.08</v>
      </c>
      <c r="E2730" s="21">
        <v>5077.5999999999995</v>
      </c>
    </row>
    <row r="2731" spans="1:5" ht="30" customHeight="1" x14ac:dyDescent="0.35">
      <c r="A2731" s="6" t="s">
        <v>2724</v>
      </c>
      <c r="B2731" s="5" t="s">
        <v>3876</v>
      </c>
      <c r="C2731" s="5"/>
      <c r="D2731" s="4">
        <v>9.35</v>
      </c>
      <c r="E2731" s="21">
        <v>2057</v>
      </c>
    </row>
    <row r="2732" spans="1:5" ht="15" customHeight="1" x14ac:dyDescent="0.35">
      <c r="A2732" s="6" t="s">
        <v>2725</v>
      </c>
      <c r="B2732" s="5" t="s">
        <v>3877</v>
      </c>
      <c r="C2732" s="5"/>
      <c r="D2732" s="4">
        <v>6.14</v>
      </c>
      <c r="E2732" s="21">
        <v>1350.8</v>
      </c>
    </row>
    <row r="2733" spans="1:5" ht="15" customHeight="1" x14ac:dyDescent="0.35">
      <c r="A2733" s="6" t="s">
        <v>2726</v>
      </c>
      <c r="B2733" s="5" t="s">
        <v>3878</v>
      </c>
      <c r="C2733" s="5" t="s">
        <v>6663</v>
      </c>
      <c r="D2733" s="4">
        <v>14.72</v>
      </c>
      <c r="E2733" s="21">
        <v>3238.4</v>
      </c>
    </row>
    <row r="2734" spans="1:5" ht="15" customHeight="1" x14ac:dyDescent="0.35">
      <c r="A2734" s="6" t="s">
        <v>2727</v>
      </c>
      <c r="B2734" s="5" t="s">
        <v>3879</v>
      </c>
      <c r="C2734" s="5" t="s">
        <v>6664</v>
      </c>
      <c r="D2734" s="4">
        <v>5.36</v>
      </c>
      <c r="E2734" s="21">
        <v>1179.2</v>
      </c>
    </row>
    <row r="2735" spans="1:5" ht="15" customHeight="1" x14ac:dyDescent="0.35">
      <c r="A2735" s="6" t="s">
        <v>2728</v>
      </c>
      <c r="B2735" s="5" t="s">
        <v>3880</v>
      </c>
      <c r="C2735" s="5" t="s">
        <v>6668</v>
      </c>
      <c r="D2735" s="4">
        <v>53.74</v>
      </c>
      <c r="E2735" s="21">
        <v>11822.8</v>
      </c>
    </row>
    <row r="2736" spans="1:5" ht="15" customHeight="1" x14ac:dyDescent="0.35">
      <c r="A2736" s="6" t="s">
        <v>2729</v>
      </c>
      <c r="B2736" s="5" t="s">
        <v>3881</v>
      </c>
      <c r="C2736" s="5" t="s">
        <v>6669</v>
      </c>
      <c r="D2736" s="4">
        <v>56.57</v>
      </c>
      <c r="E2736" s="21">
        <v>12445.4</v>
      </c>
    </row>
    <row r="2737" spans="1:5" ht="15" customHeight="1" x14ac:dyDescent="0.35">
      <c r="A2737" s="6" t="s">
        <v>2730</v>
      </c>
      <c r="B2737" s="5" t="s">
        <v>3882</v>
      </c>
      <c r="C2737" s="5" t="s">
        <v>6670</v>
      </c>
      <c r="D2737" s="4">
        <v>57.51</v>
      </c>
      <c r="E2737" s="21">
        <v>12652.2</v>
      </c>
    </row>
    <row r="2738" spans="1:5" ht="15" customHeight="1" x14ac:dyDescent="0.35">
      <c r="A2738" s="6" t="s">
        <v>2731</v>
      </c>
      <c r="B2738" s="5" t="s">
        <v>3883</v>
      </c>
      <c r="C2738" s="5" t="s">
        <v>6671</v>
      </c>
      <c r="D2738" s="4">
        <v>59.4</v>
      </c>
      <c r="E2738" s="21">
        <v>13068</v>
      </c>
    </row>
    <row r="2739" spans="1:5" ht="15" customHeight="1" x14ac:dyDescent="0.35">
      <c r="A2739" s="6" t="s">
        <v>2732</v>
      </c>
      <c r="B2739" s="5" t="s">
        <v>3884</v>
      </c>
      <c r="C2739" s="5" t="s">
        <v>6672</v>
      </c>
      <c r="D2739" s="4">
        <v>53.74</v>
      </c>
      <c r="E2739" s="21">
        <v>11822.8</v>
      </c>
    </row>
    <row r="2740" spans="1:5" ht="15" customHeight="1" x14ac:dyDescent="0.35">
      <c r="A2740" s="6" t="s">
        <v>2733</v>
      </c>
      <c r="B2740" s="5" t="s">
        <v>3885</v>
      </c>
      <c r="C2740" s="5" t="s">
        <v>6673</v>
      </c>
      <c r="D2740" s="4">
        <v>56.57</v>
      </c>
      <c r="E2740" s="21">
        <v>12445.4</v>
      </c>
    </row>
    <row r="2741" spans="1:5" ht="15" customHeight="1" x14ac:dyDescent="0.35">
      <c r="A2741" s="6" t="s">
        <v>2734</v>
      </c>
      <c r="B2741" s="5" t="s">
        <v>3886</v>
      </c>
      <c r="C2741" s="5" t="s">
        <v>6674</v>
      </c>
      <c r="D2741" s="4">
        <v>57.51</v>
      </c>
      <c r="E2741" s="21">
        <v>12652.2</v>
      </c>
    </row>
    <row r="2742" spans="1:5" ht="15" customHeight="1" x14ac:dyDescent="0.35">
      <c r="A2742" s="6" t="s">
        <v>2735</v>
      </c>
      <c r="B2742" s="5" t="s">
        <v>3887</v>
      </c>
      <c r="C2742" s="5" t="s">
        <v>6675</v>
      </c>
      <c r="D2742" s="4">
        <v>59.4</v>
      </c>
      <c r="E2742" s="21">
        <v>13068</v>
      </c>
    </row>
    <row r="2743" spans="1:5" ht="15" customHeight="1" x14ac:dyDescent="0.35">
      <c r="A2743" s="6" t="s">
        <v>2736</v>
      </c>
      <c r="B2743" s="5" t="s">
        <v>3888</v>
      </c>
      <c r="C2743" s="5" t="s">
        <v>6676</v>
      </c>
      <c r="D2743" s="4">
        <v>53.74</v>
      </c>
      <c r="E2743" s="21">
        <v>11822.8</v>
      </c>
    </row>
    <row r="2744" spans="1:5" ht="15" customHeight="1" x14ac:dyDescent="0.35">
      <c r="A2744" s="6" t="s">
        <v>2737</v>
      </c>
      <c r="B2744" s="5" t="s">
        <v>3889</v>
      </c>
      <c r="C2744" s="5" t="s">
        <v>6677</v>
      </c>
      <c r="D2744" s="4">
        <v>56.57</v>
      </c>
      <c r="E2744" s="21">
        <v>12445.4</v>
      </c>
    </row>
    <row r="2745" spans="1:5" ht="15" customHeight="1" x14ac:dyDescent="0.35">
      <c r="A2745" s="6" t="s">
        <v>2738</v>
      </c>
      <c r="B2745" s="5" t="s">
        <v>3890</v>
      </c>
      <c r="C2745" s="5" t="s">
        <v>6678</v>
      </c>
      <c r="D2745" s="4">
        <v>57.51</v>
      </c>
      <c r="E2745" s="21">
        <v>12652.2</v>
      </c>
    </row>
    <row r="2746" spans="1:5" ht="15" customHeight="1" x14ac:dyDescent="0.35">
      <c r="A2746" s="6" t="s">
        <v>2739</v>
      </c>
      <c r="B2746" s="5" t="s">
        <v>3891</v>
      </c>
      <c r="C2746" s="5" t="s">
        <v>6679</v>
      </c>
      <c r="D2746" s="4">
        <v>59.4</v>
      </c>
      <c r="E2746" s="21">
        <v>13068</v>
      </c>
    </row>
    <row r="2747" spans="1:5" ht="15" customHeight="1" x14ac:dyDescent="0.35">
      <c r="A2747" s="6" t="s">
        <v>2740</v>
      </c>
      <c r="B2747" s="5" t="s">
        <v>3892</v>
      </c>
      <c r="C2747" s="5" t="s">
        <v>6680</v>
      </c>
      <c r="D2747" s="4">
        <v>84.2</v>
      </c>
      <c r="E2747" s="21">
        <v>18524</v>
      </c>
    </row>
    <row r="2748" spans="1:5" ht="15" customHeight="1" x14ac:dyDescent="0.35">
      <c r="A2748" s="6" t="s">
        <v>2741</v>
      </c>
      <c r="B2748" s="5" t="s">
        <v>3893</v>
      </c>
      <c r="C2748" s="5" t="s">
        <v>6681</v>
      </c>
      <c r="D2748" s="4">
        <v>87.03</v>
      </c>
      <c r="E2748" s="21">
        <v>19146.599999999999</v>
      </c>
    </row>
    <row r="2749" spans="1:5" ht="15" customHeight="1" x14ac:dyDescent="0.35">
      <c r="A2749" s="6" t="s">
        <v>2742</v>
      </c>
      <c r="B2749" s="5" t="s">
        <v>3894</v>
      </c>
      <c r="C2749" s="5" t="s">
        <v>6682</v>
      </c>
      <c r="D2749" s="4">
        <v>87.97</v>
      </c>
      <c r="E2749" s="21">
        <v>19353.400000000001</v>
      </c>
    </row>
    <row r="2750" spans="1:5" ht="15" customHeight="1" x14ac:dyDescent="0.35">
      <c r="A2750" s="6" t="s">
        <v>2743</v>
      </c>
      <c r="B2750" s="5" t="s">
        <v>3895</v>
      </c>
      <c r="C2750" s="5" t="s">
        <v>6683</v>
      </c>
      <c r="D2750" s="4">
        <v>89.85</v>
      </c>
      <c r="E2750" s="21">
        <v>19767</v>
      </c>
    </row>
    <row r="2751" spans="1:5" ht="90" customHeight="1" x14ac:dyDescent="0.35">
      <c r="A2751" s="6" t="s">
        <v>2744</v>
      </c>
      <c r="B2751" s="5" t="s">
        <v>6685</v>
      </c>
      <c r="C2751" s="5" t="s">
        <v>6665</v>
      </c>
      <c r="D2751" s="4">
        <v>38.46</v>
      </c>
      <c r="E2751" s="21">
        <v>8461.2000000000007</v>
      </c>
    </row>
    <row r="2752" spans="1:5" ht="120" customHeight="1" x14ac:dyDescent="0.35">
      <c r="A2752" s="6" t="s">
        <v>2745</v>
      </c>
      <c r="B2752" s="5" t="s">
        <v>6687</v>
      </c>
      <c r="C2752" s="5" t="s">
        <v>6688</v>
      </c>
      <c r="D2752" s="4">
        <v>30.77</v>
      </c>
      <c r="E2752" s="21">
        <v>6769.4</v>
      </c>
    </row>
    <row r="2753" spans="1:5" ht="30" customHeight="1" x14ac:dyDescent="0.35">
      <c r="A2753" s="6" t="s">
        <v>2746</v>
      </c>
      <c r="B2753" s="5" t="s">
        <v>6355</v>
      </c>
      <c r="C2753" s="5" t="s">
        <v>6666</v>
      </c>
      <c r="D2753" s="4">
        <v>2.88</v>
      </c>
      <c r="E2753" s="21">
        <v>633.6</v>
      </c>
    </row>
    <row r="2754" spans="1:5" ht="45" customHeight="1" x14ac:dyDescent="0.35">
      <c r="A2754" s="6" t="s">
        <v>2747</v>
      </c>
      <c r="B2754" s="5" t="s">
        <v>6686</v>
      </c>
      <c r="C2754" s="5" t="s">
        <v>6667</v>
      </c>
      <c r="D2754" s="4">
        <v>30.77</v>
      </c>
      <c r="E2754" s="21">
        <v>6769.4</v>
      </c>
    </row>
    <row r="2755" spans="1:5" ht="30" customHeight="1" x14ac:dyDescent="0.35">
      <c r="A2755" s="6" t="s">
        <v>3096</v>
      </c>
      <c r="B2755" s="5" t="s">
        <v>6268</v>
      </c>
      <c r="C2755" s="5" t="s">
        <v>3315</v>
      </c>
      <c r="D2755" s="4">
        <v>163.58000000000001</v>
      </c>
      <c r="E2755" s="21">
        <v>35987.599999999999</v>
      </c>
    </row>
    <row r="2756" spans="1:5" ht="30" customHeight="1" x14ac:dyDescent="0.35">
      <c r="A2756" s="6" t="s">
        <v>3097</v>
      </c>
      <c r="B2756" s="5" t="s">
        <v>6269</v>
      </c>
      <c r="C2756" s="5" t="s">
        <v>3315</v>
      </c>
      <c r="D2756" s="4">
        <v>121.52</v>
      </c>
      <c r="E2756" s="21">
        <v>26734.400000000001</v>
      </c>
    </row>
    <row r="2757" spans="1:5" ht="15" customHeight="1" x14ac:dyDescent="0.35">
      <c r="A2757" s="6" t="s">
        <v>3152</v>
      </c>
      <c r="B2757" s="5" t="s">
        <v>3896</v>
      </c>
      <c r="C2757" s="5"/>
      <c r="D2757" s="4">
        <v>0.79</v>
      </c>
      <c r="E2757" s="21">
        <v>173.8</v>
      </c>
    </row>
    <row r="2758" spans="1:5" ht="15" customHeight="1" x14ac:dyDescent="0.35">
      <c r="A2758" s="6" t="s">
        <v>3170</v>
      </c>
      <c r="B2758" s="5" t="s">
        <v>3897</v>
      </c>
      <c r="C2758" s="5" t="s">
        <v>3171</v>
      </c>
      <c r="D2758" s="4">
        <v>5.01</v>
      </c>
      <c r="E2758" s="21">
        <v>1102.2</v>
      </c>
    </row>
    <row r="2759" spans="1:5" ht="15" customHeight="1" x14ac:dyDescent="0.35">
      <c r="A2759" s="6" t="s">
        <v>3322</v>
      </c>
      <c r="B2759" s="5" t="s">
        <v>3898</v>
      </c>
      <c r="C2759" s="5" t="s">
        <v>3323</v>
      </c>
      <c r="D2759" s="4">
        <v>2.83</v>
      </c>
      <c r="E2759" s="21">
        <v>622.6</v>
      </c>
    </row>
    <row r="2760" spans="1:5" ht="120" customHeight="1" x14ac:dyDescent="0.35">
      <c r="A2760" s="6" t="s">
        <v>4683</v>
      </c>
      <c r="B2760" s="5" t="s">
        <v>4704</v>
      </c>
      <c r="C2760" s="5" t="s">
        <v>4712</v>
      </c>
      <c r="D2760" s="4">
        <v>1.42</v>
      </c>
      <c r="E2760" s="21">
        <v>312.39999999999998</v>
      </c>
    </row>
    <row r="2761" spans="1:5" ht="120" customHeight="1" x14ac:dyDescent="0.35">
      <c r="A2761" s="6" t="s">
        <v>4684</v>
      </c>
      <c r="B2761" s="5" t="s">
        <v>4705</v>
      </c>
      <c r="C2761" s="5" t="s">
        <v>4713</v>
      </c>
      <c r="D2761" s="4">
        <v>2.0499999999999998</v>
      </c>
      <c r="E2761" s="21">
        <v>451</v>
      </c>
    </row>
    <row r="2762" spans="1:5" ht="75" customHeight="1" x14ac:dyDescent="0.35">
      <c r="A2762" s="6" t="s">
        <v>4685</v>
      </c>
      <c r="B2762" s="5" t="s">
        <v>4706</v>
      </c>
      <c r="C2762" s="5" t="s">
        <v>4714</v>
      </c>
      <c r="D2762" s="4">
        <v>1.89</v>
      </c>
      <c r="E2762" s="21">
        <v>415.8</v>
      </c>
    </row>
    <row r="2763" spans="1:5" ht="90" customHeight="1" x14ac:dyDescent="0.35">
      <c r="A2763" s="6" t="s">
        <v>4686</v>
      </c>
      <c r="B2763" s="5" t="s">
        <v>4707</v>
      </c>
      <c r="C2763" s="5" t="s">
        <v>4715</v>
      </c>
      <c r="D2763" s="4">
        <v>1.42</v>
      </c>
      <c r="E2763" s="21">
        <v>312.39999999999998</v>
      </c>
    </row>
    <row r="2764" spans="1:5" ht="60" customHeight="1" x14ac:dyDescent="0.35">
      <c r="A2764" s="6" t="s">
        <v>4687</v>
      </c>
      <c r="B2764" s="5" t="s">
        <v>4710</v>
      </c>
      <c r="C2764" s="5" t="s">
        <v>4716</v>
      </c>
      <c r="D2764" s="4">
        <v>0.63</v>
      </c>
      <c r="E2764" s="21">
        <v>138.6</v>
      </c>
    </row>
    <row r="2765" spans="1:5" ht="60" customHeight="1" x14ac:dyDescent="0.35">
      <c r="A2765" s="6" t="s">
        <v>4688</v>
      </c>
      <c r="B2765" s="5" t="s">
        <v>4709</v>
      </c>
      <c r="C2765" s="5" t="s">
        <v>4717</v>
      </c>
      <c r="D2765" s="4">
        <v>0.32</v>
      </c>
      <c r="E2765" s="21">
        <v>70.400000000000006</v>
      </c>
    </row>
    <row r="2766" spans="1:5" ht="45" customHeight="1" x14ac:dyDescent="0.35">
      <c r="A2766" s="6" t="s">
        <v>4689</v>
      </c>
      <c r="B2766" s="5" t="s">
        <v>4708</v>
      </c>
      <c r="C2766" s="5" t="s">
        <v>4690</v>
      </c>
      <c r="D2766" s="4">
        <v>1.42</v>
      </c>
      <c r="E2766" s="21">
        <v>312.39999999999998</v>
      </c>
    </row>
    <row r="2767" spans="1:5" ht="165" customHeight="1" x14ac:dyDescent="0.35">
      <c r="A2767" s="6" t="s">
        <v>2748</v>
      </c>
      <c r="B2767" s="5" t="s">
        <v>6275</v>
      </c>
      <c r="C2767" s="5" t="s">
        <v>6276</v>
      </c>
      <c r="D2767" s="4">
        <v>1.33</v>
      </c>
      <c r="E2767" s="21">
        <v>292.60000000000002</v>
      </c>
    </row>
    <row r="2768" spans="1:5" ht="135" customHeight="1" x14ac:dyDescent="0.35">
      <c r="A2768" s="6" t="s">
        <v>2749</v>
      </c>
      <c r="B2768" s="5" t="s">
        <v>6277</v>
      </c>
      <c r="C2768" s="5" t="s">
        <v>6278</v>
      </c>
      <c r="D2768" s="4">
        <v>1.33</v>
      </c>
      <c r="E2768" s="21">
        <v>292.60000000000002</v>
      </c>
    </row>
    <row r="2769" spans="1:5" ht="30" customHeight="1" x14ac:dyDescent="0.35">
      <c r="A2769" s="6" t="s">
        <v>2750</v>
      </c>
      <c r="B2769" s="5" t="s">
        <v>6279</v>
      </c>
      <c r="C2769" s="29" t="s">
        <v>3372</v>
      </c>
      <c r="D2769" s="4">
        <v>2.08</v>
      </c>
      <c r="E2769" s="21">
        <v>457.6</v>
      </c>
    </row>
    <row r="2770" spans="1:5" ht="45" customHeight="1" x14ac:dyDescent="0.35">
      <c r="A2770" s="6" t="s">
        <v>2751</v>
      </c>
      <c r="B2770" s="5" t="s">
        <v>4419</v>
      </c>
      <c r="C2770" s="5" t="s">
        <v>4467</v>
      </c>
      <c r="D2770" s="4">
        <v>1.21</v>
      </c>
      <c r="E2770" s="21">
        <v>266.2</v>
      </c>
    </row>
    <row r="2771" spans="1:5" ht="45" customHeight="1" x14ac:dyDescent="0.35">
      <c r="A2771" s="6" t="s">
        <v>2752</v>
      </c>
      <c r="B2771" s="5" t="s">
        <v>4420</v>
      </c>
      <c r="C2771" s="5" t="s">
        <v>4468</v>
      </c>
      <c r="D2771" s="4">
        <v>0.79</v>
      </c>
      <c r="E2771" s="21">
        <v>173.8</v>
      </c>
    </row>
    <row r="2772" spans="1:5" ht="32.25" customHeight="1" x14ac:dyDescent="0.35">
      <c r="A2772" s="6" t="s">
        <v>2753</v>
      </c>
      <c r="B2772" s="5" t="s">
        <v>4421</v>
      </c>
      <c r="C2772" s="5" t="s">
        <v>3218</v>
      </c>
      <c r="D2772" s="4">
        <v>1.21</v>
      </c>
      <c r="E2772" s="21">
        <v>266.2</v>
      </c>
    </row>
    <row r="2773" spans="1:5" ht="45" customHeight="1" x14ac:dyDescent="0.35">
      <c r="A2773" s="6" t="s">
        <v>2754</v>
      </c>
      <c r="B2773" s="5" t="s">
        <v>4422</v>
      </c>
      <c r="C2773" s="5" t="s">
        <v>4423</v>
      </c>
      <c r="D2773" s="4">
        <v>2.4</v>
      </c>
      <c r="E2773" s="21">
        <v>528</v>
      </c>
    </row>
    <row r="2774" spans="1:5" ht="45" customHeight="1" x14ac:dyDescent="0.35">
      <c r="A2774" s="6" t="s">
        <v>2755</v>
      </c>
      <c r="B2774" s="5" t="s">
        <v>4424</v>
      </c>
      <c r="C2774" s="5" t="s">
        <v>4425</v>
      </c>
      <c r="D2774" s="3">
        <v>0.77</v>
      </c>
      <c r="E2774" s="21">
        <v>169.4</v>
      </c>
    </row>
    <row r="2775" spans="1:5" ht="165" customHeight="1" x14ac:dyDescent="0.35">
      <c r="A2775" s="6" t="s">
        <v>2756</v>
      </c>
      <c r="B2775" s="5" t="s">
        <v>6464</v>
      </c>
      <c r="C2775" s="5" t="s">
        <v>6484</v>
      </c>
      <c r="D2775" s="4">
        <v>3.6</v>
      </c>
      <c r="E2775" s="21">
        <v>792</v>
      </c>
    </row>
    <row r="2776" spans="1:5" ht="165" customHeight="1" x14ac:dyDescent="0.35">
      <c r="A2776" s="6" t="s">
        <v>2757</v>
      </c>
      <c r="B2776" s="5" t="s">
        <v>6463</v>
      </c>
      <c r="C2776" s="5" t="s">
        <v>6483</v>
      </c>
      <c r="D2776" s="4">
        <v>4.25</v>
      </c>
      <c r="E2776" s="21">
        <v>935</v>
      </c>
    </row>
    <row r="2777" spans="1:5" ht="135" customHeight="1" x14ac:dyDescent="0.35">
      <c r="A2777" s="6" t="s">
        <v>2758</v>
      </c>
      <c r="B2777" s="5" t="s">
        <v>6481</v>
      </c>
      <c r="C2777" s="5" t="s">
        <v>6482</v>
      </c>
      <c r="D2777" s="4">
        <v>2.13</v>
      </c>
      <c r="E2777" s="21">
        <v>468.59999999999997</v>
      </c>
    </row>
    <row r="2778" spans="1:5" ht="45" customHeight="1" x14ac:dyDescent="0.35">
      <c r="A2778" s="6" t="s">
        <v>2759</v>
      </c>
      <c r="B2778" s="5" t="s">
        <v>6270</v>
      </c>
      <c r="C2778" s="5" t="s">
        <v>6271</v>
      </c>
      <c r="D2778" s="4">
        <v>0.3</v>
      </c>
      <c r="E2778" s="21">
        <v>66</v>
      </c>
    </row>
    <row r="2779" spans="1:5" ht="32.25" customHeight="1" x14ac:dyDescent="0.35">
      <c r="A2779" s="6" t="s">
        <v>2760</v>
      </c>
      <c r="B2779" s="5" t="s">
        <v>3899</v>
      </c>
      <c r="C2779" s="5"/>
      <c r="D2779" s="4">
        <v>0.13</v>
      </c>
      <c r="E2779" s="21">
        <v>28.6</v>
      </c>
    </row>
    <row r="2780" spans="1:5" ht="15" customHeight="1" x14ac:dyDescent="0.35">
      <c r="A2780" s="6" t="s">
        <v>2761</v>
      </c>
      <c r="B2780" s="5" t="s">
        <v>3900</v>
      </c>
      <c r="C2780" s="5" t="s">
        <v>3236</v>
      </c>
      <c r="D2780" s="4">
        <v>0.56000000000000005</v>
      </c>
      <c r="E2780" s="21">
        <v>123.20000000000002</v>
      </c>
    </row>
    <row r="2781" spans="1:5" ht="15" customHeight="1" x14ac:dyDescent="0.35">
      <c r="A2781" s="6" t="s">
        <v>2762</v>
      </c>
      <c r="B2781" s="5" t="s">
        <v>3901</v>
      </c>
      <c r="C2781" s="5" t="s">
        <v>3236</v>
      </c>
      <c r="D2781" s="4">
        <v>0.19</v>
      </c>
      <c r="E2781" s="21">
        <v>41.8</v>
      </c>
    </row>
    <row r="2782" spans="1:5" ht="15" customHeight="1" x14ac:dyDescent="0.35">
      <c r="A2782" s="6" t="s">
        <v>2763</v>
      </c>
      <c r="B2782" s="5" t="s">
        <v>3902</v>
      </c>
      <c r="C2782" s="5" t="s">
        <v>3236</v>
      </c>
      <c r="D2782" s="4">
        <v>0.19</v>
      </c>
      <c r="E2782" s="21">
        <v>41.8</v>
      </c>
    </row>
    <row r="2783" spans="1:5" ht="15" customHeight="1" x14ac:dyDescent="0.35">
      <c r="A2783" s="6" t="s">
        <v>2764</v>
      </c>
      <c r="B2783" s="5" t="s">
        <v>3340</v>
      </c>
      <c r="C2783" s="5" t="s">
        <v>3237</v>
      </c>
      <c r="D2783" s="4">
        <v>0.4</v>
      </c>
      <c r="E2783" s="21">
        <v>88</v>
      </c>
    </row>
    <row r="2784" spans="1:5" ht="30" customHeight="1" x14ac:dyDescent="0.35">
      <c r="A2784" s="6" t="s">
        <v>2765</v>
      </c>
      <c r="B2784" s="5" t="s">
        <v>6491</v>
      </c>
      <c r="C2784" s="5" t="s">
        <v>6492</v>
      </c>
      <c r="D2784" s="4">
        <v>0.48</v>
      </c>
      <c r="E2784" s="21">
        <v>105.6</v>
      </c>
    </row>
    <row r="2785" spans="1:5" ht="15" customHeight="1" x14ac:dyDescent="0.35">
      <c r="A2785" s="6" t="s">
        <v>2766</v>
      </c>
      <c r="B2785" s="5" t="s">
        <v>6711</v>
      </c>
      <c r="C2785" s="5" t="s">
        <v>6712</v>
      </c>
      <c r="D2785" s="4">
        <v>3.96</v>
      </c>
      <c r="E2785" s="21">
        <v>871.2</v>
      </c>
    </row>
    <row r="2786" spans="1:5" ht="30" customHeight="1" x14ac:dyDescent="0.35">
      <c r="A2786" s="6" t="s">
        <v>2767</v>
      </c>
      <c r="B2786" s="5" t="s">
        <v>4691</v>
      </c>
      <c r="C2786" s="5" t="s">
        <v>3234</v>
      </c>
      <c r="D2786" s="4">
        <v>11.36</v>
      </c>
      <c r="E2786" s="21">
        <v>2499.1999999999998</v>
      </c>
    </row>
    <row r="2787" spans="1:5" ht="30" customHeight="1" x14ac:dyDescent="0.35">
      <c r="A2787" s="6" t="s">
        <v>2768</v>
      </c>
      <c r="B2787" s="5" t="s">
        <v>3903</v>
      </c>
      <c r="C2787" s="5"/>
      <c r="D2787" s="4">
        <v>1.1000000000000001</v>
      </c>
      <c r="E2787" s="21">
        <v>242.00000000000003</v>
      </c>
    </row>
    <row r="2788" spans="1:5" ht="15" customHeight="1" x14ac:dyDescent="0.35">
      <c r="A2788" s="6" t="s">
        <v>2769</v>
      </c>
      <c r="B2788" s="5" t="s">
        <v>4166</v>
      </c>
      <c r="C2788" s="5" t="s">
        <v>3334</v>
      </c>
      <c r="D2788" s="4">
        <v>3</v>
      </c>
      <c r="E2788" s="21">
        <v>660</v>
      </c>
    </row>
    <row r="2789" spans="1:5" ht="15" customHeight="1" x14ac:dyDescent="0.35">
      <c r="A2789" s="6" t="s">
        <v>2770</v>
      </c>
      <c r="B2789" s="5" t="s">
        <v>3904</v>
      </c>
      <c r="C2789" s="5"/>
      <c r="D2789" s="4">
        <v>2.69</v>
      </c>
      <c r="E2789" s="21">
        <v>591.79999999999995</v>
      </c>
    </row>
    <row r="2790" spans="1:5" ht="15" customHeight="1" x14ac:dyDescent="0.35">
      <c r="A2790" s="6" t="s">
        <v>2771</v>
      </c>
      <c r="B2790" s="5" t="s">
        <v>3905</v>
      </c>
      <c r="C2790" s="5"/>
      <c r="D2790" s="4">
        <v>17.12</v>
      </c>
      <c r="E2790" s="21">
        <v>3766.4</v>
      </c>
    </row>
    <row r="2791" spans="1:5" ht="15" customHeight="1" x14ac:dyDescent="0.35">
      <c r="A2791" s="6" t="s">
        <v>2772</v>
      </c>
      <c r="B2791" s="5" t="s">
        <v>3906</v>
      </c>
      <c r="C2791" s="5"/>
      <c r="D2791" s="4">
        <v>7.65</v>
      </c>
      <c r="E2791" s="21">
        <v>1683</v>
      </c>
    </row>
    <row r="2792" spans="1:5" ht="15" customHeight="1" x14ac:dyDescent="0.35">
      <c r="A2792" s="6" t="s">
        <v>2773</v>
      </c>
      <c r="B2792" s="5" t="s">
        <v>3907</v>
      </c>
      <c r="C2792" s="5"/>
      <c r="D2792" s="4">
        <v>1.98</v>
      </c>
      <c r="E2792" s="21">
        <v>435.6</v>
      </c>
    </row>
    <row r="2793" spans="1:5" ht="15" customHeight="1" x14ac:dyDescent="0.35">
      <c r="A2793" s="6" t="s">
        <v>2774</v>
      </c>
      <c r="B2793" s="5" t="s">
        <v>3908</v>
      </c>
      <c r="C2793" s="5"/>
      <c r="D2793" s="4">
        <v>0.76</v>
      </c>
      <c r="E2793" s="21">
        <v>167.2</v>
      </c>
    </row>
    <row r="2794" spans="1:5" ht="15" customHeight="1" x14ac:dyDescent="0.35">
      <c r="A2794" s="6" t="s">
        <v>2775</v>
      </c>
      <c r="B2794" s="5" t="s">
        <v>3909</v>
      </c>
      <c r="C2794" s="5" t="s">
        <v>4426</v>
      </c>
      <c r="D2794" s="4">
        <v>0.73</v>
      </c>
      <c r="E2794" s="21">
        <v>160.6</v>
      </c>
    </row>
    <row r="2795" spans="1:5" ht="15" customHeight="1" x14ac:dyDescent="0.35">
      <c r="A2795" s="6" t="s">
        <v>2776</v>
      </c>
      <c r="B2795" s="5" t="s">
        <v>3910</v>
      </c>
      <c r="C2795" s="5"/>
      <c r="D2795" s="4">
        <v>1.94</v>
      </c>
      <c r="E2795" s="21">
        <v>426.8</v>
      </c>
    </row>
    <row r="2796" spans="1:5" ht="15" customHeight="1" x14ac:dyDescent="0.35">
      <c r="A2796" s="6" t="s">
        <v>2777</v>
      </c>
      <c r="B2796" s="5" t="s">
        <v>3911</v>
      </c>
      <c r="C2796" s="5"/>
      <c r="D2796" s="4">
        <v>0.96</v>
      </c>
      <c r="E2796" s="21">
        <v>211.2</v>
      </c>
    </row>
    <row r="2797" spans="1:5" ht="15" customHeight="1" x14ac:dyDescent="0.35">
      <c r="A2797" s="6" t="s">
        <v>2778</v>
      </c>
      <c r="B2797" s="5" t="s">
        <v>4191</v>
      </c>
      <c r="C2797" s="5" t="s">
        <v>3235</v>
      </c>
      <c r="D2797" s="4">
        <v>0.52</v>
      </c>
      <c r="E2797" s="21">
        <v>114.4</v>
      </c>
    </row>
    <row r="2798" spans="1:5" ht="15" customHeight="1" x14ac:dyDescent="0.35">
      <c r="A2798" s="6" t="s">
        <v>2779</v>
      </c>
      <c r="B2798" s="5" t="s">
        <v>3912</v>
      </c>
      <c r="C2798" s="5"/>
      <c r="D2798" s="3">
        <v>1.92</v>
      </c>
      <c r="E2798" s="21">
        <v>422.4</v>
      </c>
    </row>
    <row r="2799" spans="1:5" ht="15" customHeight="1" x14ac:dyDescent="0.35">
      <c r="A2799" s="6" t="s">
        <v>2780</v>
      </c>
      <c r="B2799" s="5" t="s">
        <v>3913</v>
      </c>
      <c r="C2799" s="5"/>
      <c r="D2799" s="4">
        <v>5.07</v>
      </c>
      <c r="E2799" s="21">
        <v>1115.4000000000001</v>
      </c>
    </row>
    <row r="2800" spans="1:5" ht="15" customHeight="1" x14ac:dyDescent="0.35">
      <c r="A2800" s="6" t="s">
        <v>2781</v>
      </c>
      <c r="B2800" s="5" t="s">
        <v>6710</v>
      </c>
      <c r="C2800" s="5"/>
      <c r="D2800" s="4">
        <v>3.17</v>
      </c>
      <c r="E2800" s="21">
        <v>697.4</v>
      </c>
    </row>
    <row r="2801" spans="1:5" ht="15" customHeight="1" x14ac:dyDescent="0.35">
      <c r="A2801" s="6" t="s">
        <v>2782</v>
      </c>
      <c r="B2801" s="5" t="s">
        <v>3914</v>
      </c>
      <c r="C2801" s="5" t="s">
        <v>4273</v>
      </c>
      <c r="D2801" s="4">
        <v>2.4</v>
      </c>
      <c r="E2801" s="21">
        <v>528</v>
      </c>
    </row>
    <row r="2802" spans="1:5" ht="15" customHeight="1" x14ac:dyDescent="0.35">
      <c r="A2802" s="6" t="s">
        <v>2783</v>
      </c>
      <c r="B2802" s="5" t="s">
        <v>3915</v>
      </c>
      <c r="C2802" s="5"/>
      <c r="D2802" s="4">
        <v>3.42</v>
      </c>
      <c r="E2802" s="21">
        <v>752.4</v>
      </c>
    </row>
    <row r="2803" spans="1:5" ht="15" customHeight="1" x14ac:dyDescent="0.35">
      <c r="A2803" s="6" t="s">
        <v>2784</v>
      </c>
      <c r="B2803" s="5" t="s">
        <v>3916</v>
      </c>
      <c r="C2803" s="5"/>
      <c r="D2803" s="4">
        <v>2.2000000000000002</v>
      </c>
      <c r="E2803" s="21">
        <v>484.00000000000006</v>
      </c>
    </row>
    <row r="2804" spans="1:5" ht="15" customHeight="1" x14ac:dyDescent="0.35">
      <c r="A2804" s="6" t="s">
        <v>2785</v>
      </c>
      <c r="B2804" s="5" t="s">
        <v>3917</v>
      </c>
      <c r="C2804" s="5"/>
      <c r="D2804" s="4">
        <v>25.49</v>
      </c>
      <c r="E2804" s="21">
        <v>5607.7999999999993</v>
      </c>
    </row>
    <row r="2805" spans="1:5" ht="15" customHeight="1" x14ac:dyDescent="0.35">
      <c r="A2805" s="6" t="s">
        <v>2786</v>
      </c>
      <c r="B2805" s="5" t="s">
        <v>3918</v>
      </c>
      <c r="C2805" s="5"/>
      <c r="D2805" s="4">
        <v>4.2699999999999996</v>
      </c>
      <c r="E2805" s="21">
        <v>939.39999999999986</v>
      </c>
    </row>
    <row r="2806" spans="1:5" ht="15" customHeight="1" x14ac:dyDescent="0.35">
      <c r="A2806" s="6" t="s">
        <v>2787</v>
      </c>
      <c r="B2806" s="5" t="s">
        <v>3919</v>
      </c>
      <c r="C2806" s="5"/>
      <c r="D2806" s="4">
        <v>0.88</v>
      </c>
      <c r="E2806" s="21">
        <v>193.6</v>
      </c>
    </row>
    <row r="2807" spans="1:5" ht="15" customHeight="1" x14ac:dyDescent="0.35">
      <c r="A2807" s="6" t="s">
        <v>2788</v>
      </c>
      <c r="B2807" s="5" t="s">
        <v>3920</v>
      </c>
      <c r="C2807" s="5"/>
      <c r="D2807" s="4">
        <v>1.76</v>
      </c>
      <c r="E2807" s="21">
        <v>387.2</v>
      </c>
    </row>
    <row r="2808" spans="1:5" ht="30" customHeight="1" x14ac:dyDescent="0.35">
      <c r="A2808" s="6" t="s">
        <v>2789</v>
      </c>
      <c r="B2808" s="5" t="s">
        <v>3921</v>
      </c>
      <c r="C2808" s="5" t="s">
        <v>4427</v>
      </c>
      <c r="D2808" s="4">
        <v>6.02</v>
      </c>
      <c r="E2808" s="21">
        <v>1324.3999999999999</v>
      </c>
    </row>
    <row r="2809" spans="1:5" ht="15" customHeight="1" x14ac:dyDescent="0.35">
      <c r="A2809" s="6" t="s">
        <v>2790</v>
      </c>
      <c r="B2809" s="5" t="s">
        <v>3922</v>
      </c>
      <c r="C2809" s="5"/>
      <c r="D2809" s="4">
        <v>3.89</v>
      </c>
      <c r="E2809" s="21">
        <v>855.80000000000007</v>
      </c>
    </row>
    <row r="2810" spans="1:5" ht="15" customHeight="1" x14ac:dyDescent="0.35">
      <c r="A2810" s="6" t="s">
        <v>2791</v>
      </c>
      <c r="B2810" s="5" t="s">
        <v>6740</v>
      </c>
      <c r="C2810" s="5"/>
      <c r="D2810" s="4">
        <v>2.02</v>
      </c>
      <c r="E2810" s="21">
        <v>444.4</v>
      </c>
    </row>
    <row r="2811" spans="1:5" ht="15" customHeight="1" x14ac:dyDescent="0.35">
      <c r="A2811" s="6" t="s">
        <v>2792</v>
      </c>
      <c r="B2811" s="5" t="s">
        <v>3923</v>
      </c>
      <c r="C2811" s="5"/>
      <c r="D2811" s="4">
        <v>1.53</v>
      </c>
      <c r="E2811" s="21">
        <v>336.6</v>
      </c>
    </row>
    <row r="2812" spans="1:5" ht="15" customHeight="1" x14ac:dyDescent="0.35">
      <c r="A2812" s="6" t="s">
        <v>2793</v>
      </c>
      <c r="B2812" s="5" t="s">
        <v>3924</v>
      </c>
      <c r="C2812" s="5"/>
      <c r="D2812" s="4">
        <v>1.92</v>
      </c>
      <c r="E2812" s="21">
        <v>422.4</v>
      </c>
    </row>
    <row r="2813" spans="1:5" ht="15" customHeight="1" x14ac:dyDescent="0.35">
      <c r="A2813" s="6" t="s">
        <v>2794</v>
      </c>
      <c r="B2813" s="5" t="s">
        <v>3925</v>
      </c>
      <c r="C2813" s="5"/>
      <c r="D2813" s="4">
        <v>0.36</v>
      </c>
      <c r="E2813" s="21">
        <v>79.2</v>
      </c>
    </row>
    <row r="2814" spans="1:5" ht="15" customHeight="1" x14ac:dyDescent="0.35">
      <c r="A2814" s="6" t="s">
        <v>2795</v>
      </c>
      <c r="B2814" s="5" t="s">
        <v>3926</v>
      </c>
      <c r="C2814" s="5"/>
      <c r="D2814" s="4">
        <v>0.38</v>
      </c>
      <c r="E2814" s="21">
        <v>83.6</v>
      </c>
    </row>
    <row r="2815" spans="1:5" ht="45" customHeight="1" x14ac:dyDescent="0.35">
      <c r="A2815" s="6" t="s">
        <v>2796</v>
      </c>
      <c r="B2815" s="5" t="s">
        <v>3927</v>
      </c>
      <c r="C2815" s="5" t="s">
        <v>4548</v>
      </c>
      <c r="D2815" s="4">
        <v>2.2200000000000002</v>
      </c>
      <c r="E2815" s="21">
        <v>488.40000000000003</v>
      </c>
    </row>
    <row r="2816" spans="1:5" ht="45" customHeight="1" x14ac:dyDescent="0.35">
      <c r="A2816" s="6" t="s">
        <v>2797</v>
      </c>
      <c r="B2816" s="5" t="s">
        <v>6130</v>
      </c>
      <c r="C2816" s="5" t="s">
        <v>6131</v>
      </c>
      <c r="D2816" s="4">
        <v>2.93</v>
      </c>
      <c r="E2816" s="21">
        <v>644.6</v>
      </c>
    </row>
    <row r="2817" spans="1:5" ht="30" customHeight="1" x14ac:dyDescent="0.35">
      <c r="A2817" s="6" t="s">
        <v>2798</v>
      </c>
      <c r="B2817" s="5" t="s">
        <v>3928</v>
      </c>
      <c r="C2817" s="5" t="s">
        <v>6631</v>
      </c>
      <c r="D2817" s="4">
        <v>2.2200000000000002</v>
      </c>
      <c r="E2817" s="21">
        <v>488.40000000000003</v>
      </c>
    </row>
    <row r="2818" spans="1:5" ht="30" customHeight="1" x14ac:dyDescent="0.35">
      <c r="A2818" s="6" t="s">
        <v>2799</v>
      </c>
      <c r="B2818" s="5" t="s">
        <v>3929</v>
      </c>
      <c r="C2818" s="5" t="s">
        <v>6632</v>
      </c>
      <c r="D2818" s="4">
        <v>2.93</v>
      </c>
      <c r="E2818" s="21">
        <v>644.6</v>
      </c>
    </row>
    <row r="2819" spans="1:5" ht="15" customHeight="1" x14ac:dyDescent="0.35">
      <c r="A2819" s="6" t="s">
        <v>2800</v>
      </c>
      <c r="B2819" s="5" t="s">
        <v>4536</v>
      </c>
      <c r="C2819" s="5" t="s">
        <v>4535</v>
      </c>
      <c r="D2819" s="4">
        <v>1.26</v>
      </c>
      <c r="E2819" s="21">
        <v>277.2</v>
      </c>
    </row>
    <row r="2820" spans="1:5" ht="15" customHeight="1" x14ac:dyDescent="0.35">
      <c r="A2820" s="6" t="s">
        <v>2801</v>
      </c>
      <c r="B2820" s="5" t="s">
        <v>3930</v>
      </c>
      <c r="C2820" s="5"/>
      <c r="D2820" s="4">
        <v>1.17</v>
      </c>
      <c r="E2820" s="21">
        <v>257.39999999999998</v>
      </c>
    </row>
    <row r="2821" spans="1:5" ht="15" customHeight="1" x14ac:dyDescent="0.35">
      <c r="A2821" s="6" t="s">
        <v>2802</v>
      </c>
      <c r="B2821" s="5" t="s">
        <v>3931</v>
      </c>
      <c r="C2821" s="5"/>
      <c r="D2821" s="4">
        <v>2.78</v>
      </c>
      <c r="E2821" s="21">
        <v>611.59999999999991</v>
      </c>
    </row>
    <row r="2822" spans="1:5" ht="15" customHeight="1" x14ac:dyDescent="0.35">
      <c r="A2822" s="6" t="s">
        <v>2803</v>
      </c>
      <c r="B2822" s="5" t="s">
        <v>3932</v>
      </c>
      <c r="C2822" s="5"/>
      <c r="D2822" s="4">
        <v>0.54</v>
      </c>
      <c r="E2822" s="21">
        <v>118.80000000000001</v>
      </c>
    </row>
    <row r="2823" spans="1:5" ht="15" customHeight="1" x14ac:dyDescent="0.35">
      <c r="A2823" s="6" t="s">
        <v>2804</v>
      </c>
      <c r="B2823" s="5" t="s">
        <v>3933</v>
      </c>
      <c r="C2823" s="5"/>
      <c r="D2823" s="4">
        <v>0.25</v>
      </c>
      <c r="E2823" s="21">
        <v>55</v>
      </c>
    </row>
    <row r="2824" spans="1:5" ht="15" customHeight="1" x14ac:dyDescent="0.35">
      <c r="A2824" s="6" t="s">
        <v>2805</v>
      </c>
      <c r="B2824" s="5" t="s">
        <v>3934</v>
      </c>
      <c r="C2824" s="5" t="s">
        <v>4428</v>
      </c>
      <c r="D2824" s="4">
        <v>0.91</v>
      </c>
      <c r="E2824" s="21">
        <v>200.20000000000002</v>
      </c>
    </row>
    <row r="2825" spans="1:5" ht="30" customHeight="1" x14ac:dyDescent="0.35">
      <c r="A2825" s="6" t="s">
        <v>2806</v>
      </c>
      <c r="B2825" s="5" t="s">
        <v>3935</v>
      </c>
      <c r="C2825" s="5" t="s">
        <v>4429</v>
      </c>
      <c r="D2825" s="4">
        <v>4.7300000000000004</v>
      </c>
      <c r="E2825" s="21">
        <v>1040.6000000000001</v>
      </c>
    </row>
    <row r="2826" spans="1:5" ht="30" customHeight="1" x14ac:dyDescent="0.35">
      <c r="A2826" s="6" t="s">
        <v>2807</v>
      </c>
      <c r="B2826" s="5" t="s">
        <v>3936</v>
      </c>
      <c r="C2826" s="5" t="s">
        <v>4429</v>
      </c>
      <c r="D2826" s="4">
        <v>7.12</v>
      </c>
      <c r="E2826" s="21">
        <v>1566.4</v>
      </c>
    </row>
    <row r="2827" spans="1:5" ht="15" customHeight="1" x14ac:dyDescent="0.35">
      <c r="A2827" s="6" t="s">
        <v>2808</v>
      </c>
      <c r="B2827" s="5" t="s">
        <v>3937</v>
      </c>
      <c r="C2827" s="5"/>
      <c r="D2827" s="4">
        <v>4.3</v>
      </c>
      <c r="E2827" s="21">
        <v>946</v>
      </c>
    </row>
    <row r="2828" spans="1:5" ht="30" customHeight="1" x14ac:dyDescent="0.35">
      <c r="A2828" s="6" t="s">
        <v>2809</v>
      </c>
      <c r="B2828" s="5" t="s">
        <v>3938</v>
      </c>
      <c r="C2828" s="5" t="s">
        <v>4429</v>
      </c>
      <c r="D2828" s="4">
        <v>9.89</v>
      </c>
      <c r="E2828" s="21">
        <v>2175.8000000000002</v>
      </c>
    </row>
    <row r="2829" spans="1:5" ht="30" customHeight="1" x14ac:dyDescent="0.35">
      <c r="A2829" s="6" t="s">
        <v>2810</v>
      </c>
      <c r="B2829" s="5" t="s">
        <v>3939</v>
      </c>
      <c r="C2829" s="5" t="s">
        <v>4429</v>
      </c>
      <c r="D2829" s="4">
        <v>5.3</v>
      </c>
      <c r="E2829" s="21">
        <v>1166</v>
      </c>
    </row>
    <row r="2830" spans="1:5" ht="15" customHeight="1" x14ac:dyDescent="0.35">
      <c r="A2830" s="6" t="s">
        <v>2811</v>
      </c>
      <c r="B2830" s="5" t="s">
        <v>3940</v>
      </c>
      <c r="C2830" s="5"/>
      <c r="D2830" s="4">
        <v>2.34</v>
      </c>
      <c r="E2830" s="21">
        <v>514.79999999999995</v>
      </c>
    </row>
    <row r="2831" spans="1:5" ht="45" customHeight="1" x14ac:dyDescent="0.35">
      <c r="A2831" s="6" t="s">
        <v>2812</v>
      </c>
      <c r="B2831" s="5" t="s">
        <v>3941</v>
      </c>
      <c r="C2831" s="5" t="s">
        <v>4430</v>
      </c>
      <c r="D2831" s="4">
        <v>2.42</v>
      </c>
      <c r="E2831" s="21">
        <v>532.4</v>
      </c>
    </row>
    <row r="2832" spans="1:5" ht="15" customHeight="1" x14ac:dyDescent="0.35">
      <c r="A2832" s="6" t="s">
        <v>2813</v>
      </c>
      <c r="B2832" s="5" t="s">
        <v>3942</v>
      </c>
      <c r="C2832" s="5"/>
      <c r="D2832" s="4">
        <v>1.37</v>
      </c>
      <c r="E2832" s="21">
        <v>301.39999999999998</v>
      </c>
    </row>
    <row r="2833" spans="1:5" ht="30" customHeight="1" x14ac:dyDescent="0.35">
      <c r="A2833" s="6" t="s">
        <v>2814</v>
      </c>
      <c r="B2833" s="5" t="s">
        <v>3943</v>
      </c>
      <c r="C2833" s="5" t="s">
        <v>2988</v>
      </c>
      <c r="D2833" s="4">
        <v>1.02</v>
      </c>
      <c r="E2833" s="21">
        <v>224.4</v>
      </c>
    </row>
    <row r="2834" spans="1:5" ht="15" customHeight="1" x14ac:dyDescent="0.35">
      <c r="A2834" s="6" t="s">
        <v>2815</v>
      </c>
      <c r="B2834" s="5" t="s">
        <v>6706</v>
      </c>
      <c r="C2834" s="5"/>
      <c r="D2834" s="4">
        <v>2.68</v>
      </c>
      <c r="E2834" s="21">
        <v>589.6</v>
      </c>
    </row>
    <row r="2835" spans="1:5" ht="30" customHeight="1" x14ac:dyDescent="0.35">
      <c r="A2835" s="6" t="s">
        <v>2816</v>
      </c>
      <c r="B2835" s="5" t="s">
        <v>6356</v>
      </c>
      <c r="C2835" s="5" t="s">
        <v>6175</v>
      </c>
      <c r="D2835" s="4">
        <v>1.77</v>
      </c>
      <c r="E2835" s="21">
        <v>389.4</v>
      </c>
    </row>
    <row r="2836" spans="1:5" ht="30" customHeight="1" x14ac:dyDescent="0.35">
      <c r="A2836" s="6" t="s">
        <v>2817</v>
      </c>
      <c r="B2836" s="5" t="s">
        <v>3944</v>
      </c>
      <c r="C2836" s="5" t="s">
        <v>4493</v>
      </c>
      <c r="D2836" s="4">
        <v>3.05</v>
      </c>
      <c r="E2836" s="21">
        <v>671</v>
      </c>
    </row>
    <row r="2837" spans="1:5" ht="15" customHeight="1" x14ac:dyDescent="0.35">
      <c r="A2837" s="6" t="s">
        <v>2818</v>
      </c>
      <c r="B2837" s="5" t="s">
        <v>3945</v>
      </c>
      <c r="C2837" s="5"/>
      <c r="D2837" s="4">
        <v>4.42</v>
      </c>
      <c r="E2837" s="21">
        <v>972.4</v>
      </c>
    </row>
    <row r="2838" spans="1:5" ht="30" customHeight="1" x14ac:dyDescent="0.35">
      <c r="A2838" s="6" t="s">
        <v>2819</v>
      </c>
      <c r="B2838" s="5" t="s">
        <v>6357</v>
      </c>
      <c r="C2838" s="5" t="s">
        <v>6174</v>
      </c>
      <c r="D2838" s="4">
        <v>3.93</v>
      </c>
      <c r="E2838" s="21">
        <v>864.6</v>
      </c>
    </row>
    <row r="2839" spans="1:5" ht="30" customHeight="1" x14ac:dyDescent="0.35">
      <c r="A2839" s="6" t="s">
        <v>2820</v>
      </c>
      <c r="B2839" s="5" t="s">
        <v>3946</v>
      </c>
      <c r="C2839" s="5" t="s">
        <v>4494</v>
      </c>
      <c r="D2839" s="4">
        <v>4.6500000000000004</v>
      </c>
      <c r="E2839" s="21">
        <v>1023.0000000000001</v>
      </c>
    </row>
    <row r="2840" spans="1:5" ht="30" customHeight="1" x14ac:dyDescent="0.35">
      <c r="A2840" s="6" t="s">
        <v>2821</v>
      </c>
      <c r="B2840" s="5" t="s">
        <v>3947</v>
      </c>
      <c r="C2840" s="5" t="s">
        <v>4494</v>
      </c>
      <c r="D2840" s="4">
        <v>0.69</v>
      </c>
      <c r="E2840" s="21">
        <v>151.79999999999998</v>
      </c>
    </row>
    <row r="2841" spans="1:5" ht="15" customHeight="1" x14ac:dyDescent="0.35">
      <c r="A2841" s="6" t="s">
        <v>2822</v>
      </c>
      <c r="B2841" s="5" t="s">
        <v>3948</v>
      </c>
      <c r="C2841" s="5" t="s">
        <v>4495</v>
      </c>
      <c r="D2841" s="4">
        <v>3.61</v>
      </c>
      <c r="E2841" s="21">
        <v>794.19999999999993</v>
      </c>
    </row>
    <row r="2842" spans="1:5" ht="15" customHeight="1" x14ac:dyDescent="0.35">
      <c r="A2842" s="6" t="s">
        <v>2823</v>
      </c>
      <c r="B2842" s="5" t="s">
        <v>3341</v>
      </c>
      <c r="C2842" s="5"/>
      <c r="D2842" s="4">
        <v>3.85</v>
      </c>
      <c r="E2842" s="21">
        <v>847</v>
      </c>
    </row>
    <row r="2843" spans="1:5" ht="15" customHeight="1" x14ac:dyDescent="0.35">
      <c r="A2843" s="6" t="s">
        <v>2824</v>
      </c>
      <c r="B2843" s="5" t="s">
        <v>3949</v>
      </c>
      <c r="C2843" s="5" t="s">
        <v>4431</v>
      </c>
      <c r="D2843" s="4">
        <v>7.65</v>
      </c>
      <c r="E2843" s="21">
        <v>1683</v>
      </c>
    </row>
    <row r="2844" spans="1:5" ht="15" customHeight="1" x14ac:dyDescent="0.35">
      <c r="A2844" s="6" t="s">
        <v>2825</v>
      </c>
      <c r="B2844" s="5" t="s">
        <v>3950</v>
      </c>
      <c r="C2844" s="5" t="s">
        <v>4432</v>
      </c>
      <c r="D2844" s="4">
        <v>2.33</v>
      </c>
      <c r="E2844" s="21">
        <v>512.6</v>
      </c>
    </row>
    <row r="2845" spans="1:5" ht="15" customHeight="1" x14ac:dyDescent="0.35">
      <c r="A2845" s="6" t="s">
        <v>2826</v>
      </c>
      <c r="B2845" s="5" t="s">
        <v>3951</v>
      </c>
      <c r="C2845" s="5"/>
      <c r="D2845" s="4">
        <v>4.3899999999999997</v>
      </c>
      <c r="E2845" s="21">
        <v>965.8</v>
      </c>
    </row>
    <row r="2846" spans="1:5" ht="30" customHeight="1" x14ac:dyDescent="0.35">
      <c r="A2846" s="6" t="s">
        <v>2827</v>
      </c>
      <c r="B2846" s="5" t="s">
        <v>3952</v>
      </c>
      <c r="C2846" s="5" t="s">
        <v>411</v>
      </c>
      <c r="D2846" s="4">
        <v>2.5499999999999998</v>
      </c>
      <c r="E2846" s="21">
        <v>561</v>
      </c>
    </row>
    <row r="2847" spans="1:5" ht="15" customHeight="1" x14ac:dyDescent="0.35">
      <c r="A2847" s="6" t="s">
        <v>2828</v>
      </c>
      <c r="B2847" s="5" t="s">
        <v>3953</v>
      </c>
      <c r="C2847" s="5"/>
      <c r="D2847" s="4">
        <v>3.01</v>
      </c>
      <c r="E2847" s="21">
        <v>662.19999999999993</v>
      </c>
    </row>
    <row r="2848" spans="1:5" ht="15" customHeight="1" x14ac:dyDescent="0.35">
      <c r="A2848" s="6" t="s">
        <v>2829</v>
      </c>
      <c r="B2848" s="5" t="s">
        <v>3954</v>
      </c>
      <c r="C2848" s="5" t="s">
        <v>4433</v>
      </c>
      <c r="D2848" s="4">
        <v>3.21</v>
      </c>
      <c r="E2848" s="21">
        <v>706.2</v>
      </c>
    </row>
    <row r="2849" spans="1:5" ht="15" customHeight="1" x14ac:dyDescent="0.35">
      <c r="A2849" s="6" t="s">
        <v>2830</v>
      </c>
      <c r="B2849" s="5" t="s">
        <v>6358</v>
      </c>
      <c r="C2849" s="5" t="s">
        <v>6175</v>
      </c>
      <c r="D2849" s="4">
        <v>9.74</v>
      </c>
      <c r="E2849" s="21">
        <v>2142.8000000000002</v>
      </c>
    </row>
    <row r="2850" spans="1:5" ht="30" customHeight="1" x14ac:dyDescent="0.35">
      <c r="A2850" s="6" t="s">
        <v>2831</v>
      </c>
      <c r="B2850" s="5" t="s">
        <v>6359</v>
      </c>
      <c r="C2850" s="5" t="s">
        <v>4434</v>
      </c>
      <c r="D2850" s="4">
        <v>7.66</v>
      </c>
      <c r="E2850" s="21">
        <v>1685.2</v>
      </c>
    </row>
    <row r="2851" spans="1:5" ht="30" customHeight="1" x14ac:dyDescent="0.35">
      <c r="A2851" s="6" t="s">
        <v>2832</v>
      </c>
      <c r="B2851" s="5" t="s">
        <v>6360</v>
      </c>
      <c r="C2851" s="5" t="s">
        <v>4434</v>
      </c>
      <c r="D2851" s="4">
        <v>8.0500000000000007</v>
      </c>
      <c r="E2851" s="21">
        <v>1771.0000000000002</v>
      </c>
    </row>
    <row r="2852" spans="1:5" ht="30" customHeight="1" x14ac:dyDescent="0.35">
      <c r="A2852" s="6" t="s">
        <v>2833</v>
      </c>
      <c r="B2852" s="5" t="s">
        <v>6361</v>
      </c>
      <c r="C2852" s="5" t="s">
        <v>4434</v>
      </c>
      <c r="D2852" s="4">
        <v>3.62</v>
      </c>
      <c r="E2852" s="21">
        <v>796.4</v>
      </c>
    </row>
    <row r="2853" spans="1:5" ht="30" customHeight="1" x14ac:dyDescent="0.35">
      <c r="A2853" s="6" t="s">
        <v>2834</v>
      </c>
      <c r="B2853" s="5" t="s">
        <v>6362</v>
      </c>
      <c r="C2853" s="5" t="s">
        <v>6184</v>
      </c>
      <c r="D2853" s="4">
        <v>3.74</v>
      </c>
      <c r="E2853" s="21">
        <v>822.80000000000007</v>
      </c>
    </row>
    <row r="2854" spans="1:5" ht="30" customHeight="1" x14ac:dyDescent="0.35">
      <c r="A2854" s="6" t="s">
        <v>2835</v>
      </c>
      <c r="B2854" s="5" t="s">
        <v>6363</v>
      </c>
      <c r="C2854" s="5" t="s">
        <v>4519</v>
      </c>
      <c r="D2854" s="4">
        <v>3.62</v>
      </c>
      <c r="E2854" s="21">
        <v>796.4</v>
      </c>
    </row>
    <row r="2855" spans="1:5" ht="30" customHeight="1" x14ac:dyDescent="0.35">
      <c r="A2855" s="6" t="s">
        <v>2836</v>
      </c>
      <c r="B2855" s="5" t="s">
        <v>6364</v>
      </c>
      <c r="C2855" s="5" t="s">
        <v>6174</v>
      </c>
      <c r="D2855" s="4">
        <v>10.45</v>
      </c>
      <c r="E2855" s="21">
        <v>2299</v>
      </c>
    </row>
    <row r="2856" spans="1:5" ht="30" customHeight="1" x14ac:dyDescent="0.35">
      <c r="A2856" s="6" t="s">
        <v>2837</v>
      </c>
      <c r="B2856" s="5" t="s">
        <v>6365</v>
      </c>
      <c r="C2856" s="5" t="s">
        <v>6174</v>
      </c>
      <c r="D2856" s="4">
        <v>9.9600000000000009</v>
      </c>
      <c r="E2856" s="21">
        <v>2191.2000000000003</v>
      </c>
    </row>
    <row r="2857" spans="1:5" ht="30" customHeight="1" x14ac:dyDescent="0.35">
      <c r="A2857" s="6" t="s">
        <v>2838</v>
      </c>
      <c r="B2857" s="5" t="s">
        <v>6366</v>
      </c>
      <c r="C2857" s="5" t="s">
        <v>6174</v>
      </c>
      <c r="D2857" s="4">
        <v>3.01</v>
      </c>
      <c r="E2857" s="21">
        <v>662.19999999999993</v>
      </c>
    </row>
    <row r="2858" spans="1:5" ht="15" customHeight="1" x14ac:dyDescent="0.35">
      <c r="A2858" s="6" t="s">
        <v>2839</v>
      </c>
      <c r="B2858" s="5" t="s">
        <v>3955</v>
      </c>
      <c r="C2858" s="5"/>
      <c r="D2858" s="4">
        <v>5.96</v>
      </c>
      <c r="E2858" s="21">
        <v>1311.2</v>
      </c>
    </row>
    <row r="2859" spans="1:5" ht="30" customHeight="1" x14ac:dyDescent="0.35">
      <c r="A2859" s="6" t="s">
        <v>2840</v>
      </c>
      <c r="B2859" s="5" t="s">
        <v>3956</v>
      </c>
      <c r="C2859" s="5" t="s">
        <v>4435</v>
      </c>
      <c r="D2859" s="4">
        <v>1.06</v>
      </c>
      <c r="E2859" s="21">
        <v>233.2</v>
      </c>
    </row>
    <row r="2860" spans="1:5" ht="30" customHeight="1" x14ac:dyDescent="0.35">
      <c r="A2860" s="6" t="s">
        <v>2841</v>
      </c>
      <c r="B2860" s="5" t="s">
        <v>3957</v>
      </c>
      <c r="C2860" s="5" t="s">
        <v>4436</v>
      </c>
      <c r="D2860" s="4">
        <v>1.37</v>
      </c>
      <c r="E2860" s="21">
        <v>301.39999999999998</v>
      </c>
    </row>
    <row r="2861" spans="1:5" ht="30" customHeight="1" x14ac:dyDescent="0.35">
      <c r="A2861" s="6" t="s">
        <v>2842</v>
      </c>
      <c r="B2861" s="5" t="s">
        <v>3958</v>
      </c>
      <c r="C2861" s="5" t="s">
        <v>4437</v>
      </c>
      <c r="D2861" s="4">
        <v>0.6</v>
      </c>
      <c r="E2861" s="21">
        <v>132</v>
      </c>
    </row>
    <row r="2862" spans="1:5" ht="30" customHeight="1" x14ac:dyDescent="0.35">
      <c r="A2862" s="6" t="s">
        <v>2843</v>
      </c>
      <c r="B2862" s="5" t="s">
        <v>4438</v>
      </c>
      <c r="C2862" s="5" t="s">
        <v>4439</v>
      </c>
      <c r="D2862" s="4">
        <v>2.02</v>
      </c>
      <c r="E2862" s="21">
        <v>444.4</v>
      </c>
    </row>
    <row r="2863" spans="1:5" ht="30" customHeight="1" x14ac:dyDescent="0.35">
      <c r="A2863" s="6" t="s">
        <v>2844</v>
      </c>
      <c r="B2863" s="5" t="s">
        <v>3959</v>
      </c>
      <c r="C2863" s="5" t="s">
        <v>4439</v>
      </c>
      <c r="D2863" s="4">
        <v>0.7</v>
      </c>
      <c r="E2863" s="21">
        <v>154</v>
      </c>
    </row>
    <row r="2864" spans="1:5" ht="30" customHeight="1" x14ac:dyDescent="0.35">
      <c r="A2864" s="6" t="s">
        <v>2845</v>
      </c>
      <c r="B2864" s="5" t="s">
        <v>4440</v>
      </c>
      <c r="C2864" s="5" t="s">
        <v>4441</v>
      </c>
      <c r="D2864" s="4">
        <v>4.0199999999999996</v>
      </c>
      <c r="E2864" s="21">
        <v>884.4</v>
      </c>
    </row>
    <row r="2865" spans="1:5" ht="30" customHeight="1" x14ac:dyDescent="0.35">
      <c r="A2865" s="6" t="s">
        <v>2846</v>
      </c>
      <c r="B2865" s="5" t="s">
        <v>4442</v>
      </c>
      <c r="C2865" s="5" t="s">
        <v>4441</v>
      </c>
      <c r="D2865" s="4">
        <v>3.56</v>
      </c>
      <c r="E2865" s="21">
        <v>783.2</v>
      </c>
    </row>
    <row r="2866" spans="1:5" ht="45" customHeight="1" x14ac:dyDescent="0.35">
      <c r="A2866" s="6" t="s">
        <v>2847</v>
      </c>
      <c r="B2866" s="5" t="s">
        <v>3960</v>
      </c>
      <c r="C2866" s="5" t="s">
        <v>3219</v>
      </c>
      <c r="D2866" s="4">
        <v>0.57999999999999996</v>
      </c>
      <c r="E2866" s="21">
        <v>127.6</v>
      </c>
    </row>
    <row r="2867" spans="1:5" ht="45" customHeight="1" x14ac:dyDescent="0.35">
      <c r="A2867" s="6" t="s">
        <v>2848</v>
      </c>
      <c r="B2867" s="5" t="s">
        <v>3961</v>
      </c>
      <c r="C2867" s="5" t="s">
        <v>4443</v>
      </c>
      <c r="D2867" s="4">
        <v>2.33</v>
      </c>
      <c r="E2867" s="21">
        <v>512.6</v>
      </c>
    </row>
    <row r="2868" spans="1:5" ht="45" customHeight="1" x14ac:dyDescent="0.35">
      <c r="A2868" s="6" t="s">
        <v>2849</v>
      </c>
      <c r="B2868" s="5" t="s">
        <v>3962</v>
      </c>
      <c r="C2868" s="5" t="s">
        <v>4443</v>
      </c>
      <c r="D2868" s="4">
        <v>0.96</v>
      </c>
      <c r="E2868" s="21">
        <v>211.2</v>
      </c>
    </row>
    <row r="2869" spans="1:5" ht="15" customHeight="1" x14ac:dyDescent="0.35">
      <c r="A2869" s="6" t="s">
        <v>2850</v>
      </c>
      <c r="B2869" s="5" t="s">
        <v>3963</v>
      </c>
      <c r="C2869" s="5" t="s">
        <v>6643</v>
      </c>
      <c r="D2869" s="4">
        <v>6.39</v>
      </c>
      <c r="E2869" s="21">
        <v>1405.8</v>
      </c>
    </row>
    <row r="2870" spans="1:5" ht="15" customHeight="1" x14ac:dyDescent="0.35">
      <c r="A2870" s="6" t="s">
        <v>2851</v>
      </c>
      <c r="B2870" s="5" t="s">
        <v>3964</v>
      </c>
      <c r="C2870" s="5"/>
      <c r="D2870" s="4">
        <v>5.92</v>
      </c>
      <c r="E2870" s="21">
        <v>1302.4000000000001</v>
      </c>
    </row>
    <row r="2871" spans="1:5" ht="15" customHeight="1" x14ac:dyDescent="0.35">
      <c r="A2871" s="6" t="s">
        <v>2852</v>
      </c>
      <c r="B2871" s="5" t="s">
        <v>3965</v>
      </c>
      <c r="C2871" s="5"/>
      <c r="D2871" s="4">
        <v>5.88</v>
      </c>
      <c r="E2871" s="21">
        <v>1293.5999999999999</v>
      </c>
    </row>
    <row r="2872" spans="1:5" ht="15" customHeight="1" x14ac:dyDescent="0.35">
      <c r="A2872" s="6" t="s">
        <v>2853</v>
      </c>
      <c r="B2872" s="5" t="s">
        <v>3966</v>
      </c>
      <c r="C2872" s="5" t="s">
        <v>4444</v>
      </c>
      <c r="D2872" s="4">
        <v>3.6</v>
      </c>
      <c r="E2872" s="21">
        <v>792</v>
      </c>
    </row>
    <row r="2873" spans="1:5" ht="15" customHeight="1" x14ac:dyDescent="0.35">
      <c r="A2873" s="6" t="s">
        <v>2999</v>
      </c>
      <c r="B2873" s="5" t="s">
        <v>3967</v>
      </c>
      <c r="C2873" s="5" t="s">
        <v>4444</v>
      </c>
      <c r="D2873" s="4">
        <v>5.17</v>
      </c>
      <c r="E2873" s="21">
        <v>1137.4000000000001</v>
      </c>
    </row>
    <row r="2874" spans="1:5" ht="15" customHeight="1" x14ac:dyDescent="0.35">
      <c r="A2874" s="6" t="s">
        <v>3000</v>
      </c>
      <c r="B2874" s="5" t="s">
        <v>3968</v>
      </c>
      <c r="C2874" s="5" t="s">
        <v>4444</v>
      </c>
      <c r="D2874" s="4">
        <v>5.17</v>
      </c>
      <c r="E2874" s="21">
        <v>1137.4000000000001</v>
      </c>
    </row>
    <row r="2875" spans="1:5" ht="15" customHeight="1" x14ac:dyDescent="0.35">
      <c r="A2875" s="6" t="s">
        <v>2854</v>
      </c>
      <c r="B2875" s="5" t="s">
        <v>3969</v>
      </c>
      <c r="C2875" s="5" t="s">
        <v>4444</v>
      </c>
      <c r="D2875" s="3">
        <v>5.17</v>
      </c>
      <c r="E2875" s="21">
        <v>1137.4000000000001</v>
      </c>
    </row>
    <row r="2876" spans="1:5" ht="165" customHeight="1" x14ac:dyDescent="0.35">
      <c r="A2876" s="6" t="s">
        <v>3115</v>
      </c>
      <c r="B2876" s="5" t="s">
        <v>6280</v>
      </c>
      <c r="C2876" s="5" t="s">
        <v>6276</v>
      </c>
      <c r="D2876" s="3">
        <v>2.21</v>
      </c>
      <c r="E2876" s="21">
        <v>486.2</v>
      </c>
    </row>
    <row r="2877" spans="1:5" ht="135" customHeight="1" x14ac:dyDescent="0.35">
      <c r="A2877" s="6" t="s">
        <v>3116</v>
      </c>
      <c r="B2877" s="5" t="s">
        <v>6281</v>
      </c>
      <c r="C2877" s="5" t="s">
        <v>6278</v>
      </c>
      <c r="D2877" s="3">
        <v>2.21</v>
      </c>
      <c r="E2877" s="21">
        <v>486.2</v>
      </c>
    </row>
    <row r="2878" spans="1:5" ht="45" customHeight="1" x14ac:dyDescent="0.35">
      <c r="A2878" s="6" t="s">
        <v>3304</v>
      </c>
      <c r="B2878" s="5" t="s">
        <v>6512</v>
      </c>
      <c r="C2878" s="5" t="s">
        <v>6633</v>
      </c>
      <c r="D2878" s="3">
        <v>16</v>
      </c>
      <c r="E2878" s="21">
        <v>3520</v>
      </c>
    </row>
    <row r="2879" spans="1:5" ht="45" customHeight="1" x14ac:dyDescent="0.35">
      <c r="A2879" s="6" t="s">
        <v>3305</v>
      </c>
      <c r="B2879" s="5" t="s">
        <v>6513</v>
      </c>
      <c r="C2879" s="5" t="s">
        <v>6634</v>
      </c>
      <c r="D2879" s="3">
        <v>3.3</v>
      </c>
      <c r="E2879" s="21">
        <v>726</v>
      </c>
    </row>
    <row r="2880" spans="1:5" ht="30" customHeight="1" x14ac:dyDescent="0.35">
      <c r="A2880" s="6" t="s">
        <v>3307</v>
      </c>
      <c r="B2880" s="5" t="s">
        <v>4167</v>
      </c>
      <c r="C2880" s="5" t="s">
        <v>3308</v>
      </c>
      <c r="D2880" s="3">
        <v>24.33</v>
      </c>
      <c r="E2880" s="21">
        <v>5352.6</v>
      </c>
    </row>
    <row r="2881" spans="1:5" ht="90" customHeight="1" x14ac:dyDescent="0.35">
      <c r="A2881" s="6" t="s">
        <v>3370</v>
      </c>
      <c r="B2881" s="29" t="s">
        <v>4522</v>
      </c>
      <c r="C2881" s="29" t="s">
        <v>4659</v>
      </c>
      <c r="D2881" s="4">
        <v>4.16</v>
      </c>
      <c r="E2881" s="21">
        <v>915.2</v>
      </c>
    </row>
    <row r="2882" spans="1:5" ht="72" customHeight="1" x14ac:dyDescent="0.35">
      <c r="A2882" s="6" t="s">
        <v>3371</v>
      </c>
      <c r="B2882" s="29" t="s">
        <v>4463</v>
      </c>
      <c r="C2882" s="29" t="s">
        <v>4660</v>
      </c>
      <c r="D2882" s="23">
        <v>4.16</v>
      </c>
      <c r="E2882" s="24">
        <v>915.2</v>
      </c>
    </row>
    <row r="2883" spans="1:5" ht="225" customHeight="1" x14ac:dyDescent="0.35">
      <c r="A2883" s="6" t="s">
        <v>3375</v>
      </c>
      <c r="B2883" s="37" t="s">
        <v>4168</v>
      </c>
      <c r="C2883" s="6" t="s">
        <v>6153</v>
      </c>
      <c r="D2883" s="4">
        <v>4.16</v>
      </c>
      <c r="E2883" s="21">
        <v>915.2</v>
      </c>
    </row>
    <row r="2884" spans="1:5" ht="165" customHeight="1" x14ac:dyDescent="0.35">
      <c r="A2884" s="6" t="s">
        <v>4612</v>
      </c>
      <c r="B2884" s="38" t="s">
        <v>4613</v>
      </c>
      <c r="C2884" s="20" t="s">
        <v>4662</v>
      </c>
      <c r="D2884" s="18">
        <v>20.190000000000001</v>
      </c>
      <c r="E2884" s="19">
        <v>4441.8</v>
      </c>
    </row>
    <row r="2885" spans="1:5" ht="30" customHeight="1" x14ac:dyDescent="0.35">
      <c r="A2885" s="6" t="s">
        <v>6261</v>
      </c>
      <c r="B2885" s="38" t="s">
        <v>6367</v>
      </c>
      <c r="C2885" s="20" t="s">
        <v>6262</v>
      </c>
      <c r="D2885" s="18">
        <v>2.66</v>
      </c>
      <c r="E2885" s="19">
        <v>585.20000000000005</v>
      </c>
    </row>
    <row r="2886" spans="1:5" ht="15" customHeight="1" x14ac:dyDescent="0.35">
      <c r="A2886" s="6" t="s">
        <v>2855</v>
      </c>
      <c r="B2886" s="17" t="s">
        <v>3970</v>
      </c>
      <c r="C2886" s="17"/>
      <c r="D2886" s="18">
        <v>0.62</v>
      </c>
      <c r="E2886" s="19">
        <v>136.4</v>
      </c>
    </row>
    <row r="2887" spans="1:5" ht="15" customHeight="1" x14ac:dyDescent="0.35">
      <c r="A2887" s="6" t="s">
        <v>2856</v>
      </c>
      <c r="B2887" s="5" t="s">
        <v>3971</v>
      </c>
      <c r="C2887" s="5"/>
      <c r="D2887" s="4">
        <v>1.04</v>
      </c>
      <c r="E2887" s="21">
        <v>228.8</v>
      </c>
    </row>
    <row r="2888" spans="1:5" ht="15" customHeight="1" x14ac:dyDescent="0.35">
      <c r="A2888" s="6" t="s">
        <v>2857</v>
      </c>
      <c r="B2888" s="5" t="s">
        <v>3972</v>
      </c>
      <c r="C2888" s="5" t="s">
        <v>3282</v>
      </c>
      <c r="D2888" s="4">
        <v>0.94</v>
      </c>
      <c r="E2888" s="21">
        <v>206.79999999999998</v>
      </c>
    </row>
    <row r="2889" spans="1:5" ht="30" customHeight="1" x14ac:dyDescent="0.35">
      <c r="A2889" s="6" t="s">
        <v>2858</v>
      </c>
      <c r="B2889" s="5" t="s">
        <v>3973</v>
      </c>
      <c r="C2889" s="5"/>
      <c r="D2889" s="4">
        <v>1.38</v>
      </c>
      <c r="E2889" s="21">
        <v>303.59999999999997</v>
      </c>
    </row>
    <row r="2890" spans="1:5" ht="15" customHeight="1" x14ac:dyDescent="0.35">
      <c r="A2890" s="6" t="s">
        <v>2859</v>
      </c>
      <c r="B2890" s="5" t="s">
        <v>3974</v>
      </c>
      <c r="C2890" s="5"/>
      <c r="D2890" s="4">
        <v>0.34</v>
      </c>
      <c r="E2890" s="21">
        <v>74.800000000000011</v>
      </c>
    </row>
    <row r="2891" spans="1:5" ht="15" customHeight="1" x14ac:dyDescent="0.35">
      <c r="A2891" s="6" t="s">
        <v>2860</v>
      </c>
      <c r="B2891" s="5" t="s">
        <v>3975</v>
      </c>
      <c r="C2891" s="5"/>
      <c r="D2891" s="4">
        <v>0.89</v>
      </c>
      <c r="E2891" s="21">
        <v>195.8</v>
      </c>
    </row>
    <row r="2892" spans="1:5" ht="15" customHeight="1" x14ac:dyDescent="0.35">
      <c r="A2892" s="6" t="s">
        <v>2861</v>
      </c>
      <c r="B2892" s="5" t="s">
        <v>3976</v>
      </c>
      <c r="C2892" s="5" t="s">
        <v>4445</v>
      </c>
      <c r="D2892" s="4">
        <v>1.04</v>
      </c>
      <c r="E2892" s="21">
        <v>228.8</v>
      </c>
    </row>
    <row r="2893" spans="1:5" ht="15" customHeight="1" x14ac:dyDescent="0.35">
      <c r="A2893" s="6" t="s">
        <v>2862</v>
      </c>
      <c r="B2893" s="5" t="s">
        <v>3977</v>
      </c>
      <c r="C2893" s="5"/>
      <c r="D2893" s="4">
        <v>2.84</v>
      </c>
      <c r="E2893" s="21">
        <v>624.79999999999995</v>
      </c>
    </row>
    <row r="2894" spans="1:5" ht="15" customHeight="1" x14ac:dyDescent="0.35">
      <c r="A2894" s="6" t="s">
        <v>2863</v>
      </c>
      <c r="B2894" s="5" t="s">
        <v>3978</v>
      </c>
      <c r="C2894" s="5" t="s">
        <v>4446</v>
      </c>
      <c r="D2894" s="4">
        <v>1.04</v>
      </c>
      <c r="E2894" s="21">
        <v>228.8</v>
      </c>
    </row>
    <row r="2895" spans="1:5" ht="15" customHeight="1" x14ac:dyDescent="0.35">
      <c r="A2895" s="6" t="s">
        <v>2864</v>
      </c>
      <c r="B2895" s="5" t="s">
        <v>3979</v>
      </c>
      <c r="C2895" s="5"/>
      <c r="D2895" s="4">
        <v>1.42</v>
      </c>
      <c r="E2895" s="21">
        <v>312.39999999999998</v>
      </c>
    </row>
    <row r="2896" spans="1:5" ht="15" customHeight="1" x14ac:dyDescent="0.35">
      <c r="A2896" s="6" t="s">
        <v>2865</v>
      </c>
      <c r="B2896" s="5" t="s">
        <v>3980</v>
      </c>
      <c r="C2896" s="5"/>
      <c r="D2896" s="3">
        <v>2.88</v>
      </c>
      <c r="E2896" s="21">
        <v>633.6</v>
      </c>
    </row>
    <row r="2897" spans="1:5" ht="15" customHeight="1" x14ac:dyDescent="0.35">
      <c r="A2897" s="6" t="s">
        <v>2866</v>
      </c>
      <c r="B2897" s="5" t="s">
        <v>3981</v>
      </c>
      <c r="C2897" s="5" t="s">
        <v>4230</v>
      </c>
      <c r="D2897" s="4">
        <v>0.34</v>
      </c>
      <c r="E2897" s="21">
        <v>74.800000000000011</v>
      </c>
    </row>
    <row r="2898" spans="1:5" ht="15" customHeight="1" x14ac:dyDescent="0.35">
      <c r="A2898" s="6" t="s">
        <v>2867</v>
      </c>
      <c r="B2898" s="5" t="s">
        <v>3982</v>
      </c>
      <c r="C2898" s="5"/>
      <c r="D2898" s="4">
        <v>4.33</v>
      </c>
      <c r="E2898" s="21">
        <v>952.6</v>
      </c>
    </row>
    <row r="2899" spans="1:5" ht="15" customHeight="1" x14ac:dyDescent="0.35">
      <c r="A2899" s="6" t="s">
        <v>2868</v>
      </c>
      <c r="B2899" s="5" t="s">
        <v>3983</v>
      </c>
      <c r="C2899" s="5" t="s">
        <v>4495</v>
      </c>
      <c r="D2899" s="4">
        <v>16.239999999999998</v>
      </c>
      <c r="E2899" s="21">
        <v>3572.7999999999997</v>
      </c>
    </row>
    <row r="2900" spans="1:5" ht="15" customHeight="1" x14ac:dyDescent="0.35">
      <c r="A2900" s="6" t="s">
        <v>2869</v>
      </c>
      <c r="B2900" s="5" t="s">
        <v>3984</v>
      </c>
      <c r="C2900" s="5" t="s">
        <v>4447</v>
      </c>
      <c r="D2900" s="4">
        <v>2.84</v>
      </c>
      <c r="E2900" s="21">
        <v>624.79999999999995</v>
      </c>
    </row>
    <row r="2901" spans="1:5" ht="30" customHeight="1" x14ac:dyDescent="0.35">
      <c r="A2901" s="6" t="s">
        <v>2870</v>
      </c>
      <c r="B2901" s="5" t="s">
        <v>6368</v>
      </c>
      <c r="C2901" s="5" t="s">
        <v>6174</v>
      </c>
      <c r="D2901" s="4">
        <v>6.49</v>
      </c>
      <c r="E2901" s="21">
        <v>1427.8</v>
      </c>
    </row>
    <row r="2902" spans="1:5" ht="30" customHeight="1" x14ac:dyDescent="0.35">
      <c r="A2902" s="6" t="s">
        <v>2871</v>
      </c>
      <c r="B2902" s="5" t="s">
        <v>6369</v>
      </c>
      <c r="C2902" s="5" t="s">
        <v>6183</v>
      </c>
      <c r="D2902" s="4">
        <v>6.76</v>
      </c>
      <c r="E2902" s="21">
        <v>1487.2</v>
      </c>
    </row>
    <row r="2903" spans="1:5" ht="60" customHeight="1" x14ac:dyDescent="0.35">
      <c r="A2903" s="6" t="s">
        <v>2872</v>
      </c>
      <c r="B2903" s="5" t="s">
        <v>6370</v>
      </c>
      <c r="C2903" s="5" t="s">
        <v>6182</v>
      </c>
      <c r="D2903" s="4">
        <v>6.76</v>
      </c>
      <c r="E2903" s="21">
        <v>1487.2</v>
      </c>
    </row>
    <row r="2904" spans="1:5" ht="30" customHeight="1" x14ac:dyDescent="0.35">
      <c r="A2904" s="6" t="s">
        <v>2873</v>
      </c>
      <c r="B2904" s="5" t="s">
        <v>6716</v>
      </c>
      <c r="C2904" s="5"/>
      <c r="D2904" s="4">
        <v>2.02</v>
      </c>
      <c r="E2904" s="21">
        <v>444.4</v>
      </c>
    </row>
    <row r="2905" spans="1:5" ht="30" customHeight="1" x14ac:dyDescent="0.35">
      <c r="A2905" s="6" t="s">
        <v>2874</v>
      </c>
      <c r="B2905" s="5" t="s">
        <v>6717</v>
      </c>
      <c r="C2905" s="5"/>
      <c r="D2905" s="4">
        <v>3.94</v>
      </c>
      <c r="E2905" s="21">
        <v>866.8</v>
      </c>
    </row>
    <row r="2906" spans="1:5" ht="15" customHeight="1" x14ac:dyDescent="0.35">
      <c r="A2906" s="6" t="s">
        <v>2875</v>
      </c>
      <c r="B2906" s="5" t="s">
        <v>3985</v>
      </c>
      <c r="C2906" s="5"/>
      <c r="D2906" s="4">
        <v>17.690000000000001</v>
      </c>
      <c r="E2906" s="21">
        <v>3891.8</v>
      </c>
    </row>
    <row r="2907" spans="1:5" ht="15" customHeight="1" x14ac:dyDescent="0.35">
      <c r="A2907" s="6" t="s">
        <v>2876</v>
      </c>
      <c r="B2907" s="5" t="s">
        <v>3986</v>
      </c>
      <c r="C2907" s="5"/>
      <c r="D2907" s="4">
        <v>8.68</v>
      </c>
      <c r="E2907" s="21">
        <v>1909.6</v>
      </c>
    </row>
    <row r="2908" spans="1:5" ht="15" customHeight="1" x14ac:dyDescent="0.35">
      <c r="A2908" s="6" t="s">
        <v>2877</v>
      </c>
      <c r="B2908" s="5" t="s">
        <v>3987</v>
      </c>
      <c r="C2908" s="5"/>
      <c r="D2908" s="4">
        <v>2.0699999999999998</v>
      </c>
      <c r="E2908" s="21">
        <v>455.4</v>
      </c>
    </row>
    <row r="2909" spans="1:5" ht="15" customHeight="1" x14ac:dyDescent="0.35">
      <c r="A2909" s="6" t="s">
        <v>2878</v>
      </c>
      <c r="B2909" s="5" t="s">
        <v>3988</v>
      </c>
      <c r="C2909" s="5"/>
      <c r="D2909" s="4">
        <v>4.07</v>
      </c>
      <c r="E2909" s="21">
        <v>895.40000000000009</v>
      </c>
    </row>
    <row r="2910" spans="1:5" ht="15" customHeight="1" x14ac:dyDescent="0.35">
      <c r="A2910" s="6" t="s">
        <v>2879</v>
      </c>
      <c r="B2910" s="5" t="s">
        <v>3989</v>
      </c>
      <c r="C2910" s="5"/>
      <c r="D2910" s="4">
        <v>1.18</v>
      </c>
      <c r="E2910" s="21">
        <v>259.59999999999997</v>
      </c>
    </row>
    <row r="2911" spans="1:5" ht="15" customHeight="1" x14ac:dyDescent="0.35">
      <c r="A2911" s="6" t="s">
        <v>2880</v>
      </c>
      <c r="B2911" s="5" t="s">
        <v>3990</v>
      </c>
      <c r="C2911" s="5"/>
      <c r="D2911" s="4">
        <v>14.22</v>
      </c>
      <c r="E2911" s="21">
        <v>3128.4</v>
      </c>
    </row>
    <row r="2912" spans="1:5" ht="15" customHeight="1" x14ac:dyDescent="0.35">
      <c r="A2912" s="6" t="s">
        <v>2881</v>
      </c>
      <c r="B2912" s="5" t="s">
        <v>3991</v>
      </c>
      <c r="C2912" s="5"/>
      <c r="D2912" s="4">
        <v>2.09</v>
      </c>
      <c r="E2912" s="21">
        <v>459.79999999999995</v>
      </c>
    </row>
    <row r="2913" spans="1:5" ht="15" customHeight="1" x14ac:dyDescent="0.35">
      <c r="A2913" s="6" t="s">
        <v>2882</v>
      </c>
      <c r="B2913" s="5" t="s">
        <v>3992</v>
      </c>
      <c r="C2913" s="5"/>
      <c r="D2913" s="4">
        <v>3.8</v>
      </c>
      <c r="E2913" s="21">
        <v>836</v>
      </c>
    </row>
    <row r="2914" spans="1:5" ht="15" customHeight="1" x14ac:dyDescent="0.35">
      <c r="A2914" s="6" t="s">
        <v>2883</v>
      </c>
      <c r="B2914" s="5" t="s">
        <v>3342</v>
      </c>
      <c r="C2914" s="5"/>
      <c r="D2914" s="4">
        <v>4.47</v>
      </c>
      <c r="E2914" s="21">
        <v>983.4</v>
      </c>
    </row>
    <row r="2915" spans="1:5" ht="15" customHeight="1" x14ac:dyDescent="0.35">
      <c r="A2915" s="6" t="s">
        <v>2884</v>
      </c>
      <c r="B2915" s="5" t="s">
        <v>3343</v>
      </c>
      <c r="C2915" s="5"/>
      <c r="D2915" s="4">
        <v>0.97</v>
      </c>
      <c r="E2915" s="21">
        <v>213.4</v>
      </c>
    </row>
    <row r="2916" spans="1:5" ht="30" customHeight="1" x14ac:dyDescent="0.35">
      <c r="A2916" s="6" t="s">
        <v>2885</v>
      </c>
      <c r="B2916" s="5" t="s">
        <v>3344</v>
      </c>
      <c r="C2916" s="5" t="s">
        <v>3224</v>
      </c>
      <c r="D2916" s="4">
        <v>5.33</v>
      </c>
      <c r="E2916" s="21">
        <v>1172.5999999999999</v>
      </c>
    </row>
    <row r="2917" spans="1:5" ht="15" customHeight="1" x14ac:dyDescent="0.35">
      <c r="A2917" s="6" t="s">
        <v>2886</v>
      </c>
      <c r="B2917" s="5" t="s">
        <v>6708</v>
      </c>
      <c r="C2917" s="5"/>
      <c r="D2917" s="4">
        <v>3.02</v>
      </c>
      <c r="E2917" s="21">
        <v>664.4</v>
      </c>
    </row>
    <row r="2918" spans="1:5" ht="15" customHeight="1" x14ac:dyDescent="0.35">
      <c r="A2918" s="6" t="s">
        <v>2887</v>
      </c>
      <c r="B2918" s="5" t="s">
        <v>3993</v>
      </c>
      <c r="C2918" s="5"/>
      <c r="D2918" s="4">
        <v>2.2999999999999998</v>
      </c>
      <c r="E2918" s="21">
        <v>506</v>
      </c>
    </row>
    <row r="2919" spans="1:5" ht="15" customHeight="1" x14ac:dyDescent="0.35">
      <c r="A2919" s="6" t="s">
        <v>2888</v>
      </c>
      <c r="B2919" s="5" t="s">
        <v>6715</v>
      </c>
      <c r="C2919" s="5"/>
      <c r="D2919" s="4">
        <v>1.97</v>
      </c>
      <c r="E2919" s="21">
        <v>433.4</v>
      </c>
    </row>
    <row r="2920" spans="1:5" ht="15" customHeight="1" x14ac:dyDescent="0.35">
      <c r="A2920" s="6" t="s">
        <v>2889</v>
      </c>
      <c r="B2920" s="5" t="s">
        <v>3994</v>
      </c>
      <c r="C2920" s="5" t="s">
        <v>4448</v>
      </c>
      <c r="D2920" s="4">
        <v>24.15</v>
      </c>
      <c r="E2920" s="21">
        <v>5313</v>
      </c>
    </row>
    <row r="2921" spans="1:5" ht="15" customHeight="1" x14ac:dyDescent="0.35">
      <c r="A2921" s="6" t="s">
        <v>2890</v>
      </c>
      <c r="B2921" s="5" t="s">
        <v>3995</v>
      </c>
      <c r="C2921" s="5"/>
      <c r="D2921" s="4">
        <v>0.5</v>
      </c>
      <c r="E2921" s="21">
        <v>110</v>
      </c>
    </row>
    <row r="2922" spans="1:5" ht="90" customHeight="1" x14ac:dyDescent="0.35">
      <c r="A2922" s="6" t="s">
        <v>2891</v>
      </c>
      <c r="B2922" s="5" t="s">
        <v>3996</v>
      </c>
      <c r="C2922" s="5" t="s">
        <v>4449</v>
      </c>
      <c r="D2922" s="4">
        <v>2.2000000000000002</v>
      </c>
      <c r="E2922" s="21">
        <v>484.00000000000006</v>
      </c>
    </row>
    <row r="2923" spans="1:5" ht="15" customHeight="1" x14ac:dyDescent="0.35">
      <c r="A2923" s="6" t="s">
        <v>2892</v>
      </c>
      <c r="B2923" s="5" t="s">
        <v>3997</v>
      </c>
      <c r="C2923" s="5"/>
      <c r="D2923" s="4">
        <v>20.03</v>
      </c>
      <c r="E2923" s="21">
        <v>4406.6000000000004</v>
      </c>
    </row>
    <row r="2924" spans="1:5" ht="15" customHeight="1" x14ac:dyDescent="0.35">
      <c r="A2924" s="6" t="s">
        <v>2893</v>
      </c>
      <c r="B2924" s="5" t="s">
        <v>3998</v>
      </c>
      <c r="C2924" s="5"/>
      <c r="D2924" s="4">
        <v>6.03</v>
      </c>
      <c r="E2924" s="21">
        <v>1326.6000000000001</v>
      </c>
    </row>
    <row r="2925" spans="1:5" ht="30" customHeight="1" x14ac:dyDescent="0.35">
      <c r="A2925" s="6" t="s">
        <v>2894</v>
      </c>
      <c r="B2925" s="5" t="s">
        <v>3999</v>
      </c>
      <c r="C2925" s="5" t="s">
        <v>3030</v>
      </c>
      <c r="D2925" s="4">
        <v>9.1300000000000008</v>
      </c>
      <c r="E2925" s="21">
        <v>2008.6</v>
      </c>
    </row>
    <row r="2926" spans="1:5" ht="15" customHeight="1" x14ac:dyDescent="0.35">
      <c r="A2926" s="6" t="s">
        <v>2895</v>
      </c>
      <c r="B2926" s="5" t="s">
        <v>4000</v>
      </c>
      <c r="C2926" s="5"/>
      <c r="D2926" s="4">
        <v>8.83</v>
      </c>
      <c r="E2926" s="21">
        <v>1942.6</v>
      </c>
    </row>
    <row r="2927" spans="1:5" ht="15" customHeight="1" x14ac:dyDescent="0.35">
      <c r="A2927" s="6" t="s">
        <v>2896</v>
      </c>
      <c r="B2927" s="5" t="s">
        <v>4001</v>
      </c>
      <c r="C2927" s="5"/>
      <c r="D2927" s="4">
        <v>1.37</v>
      </c>
      <c r="E2927" s="21">
        <v>301.40000000000003</v>
      </c>
    </row>
    <row r="2928" spans="1:5" ht="15" customHeight="1" x14ac:dyDescent="0.35">
      <c r="A2928" s="6" t="s">
        <v>2897</v>
      </c>
      <c r="B2928" s="5" t="s">
        <v>4002</v>
      </c>
      <c r="C2928" s="5"/>
      <c r="D2928" s="4">
        <v>13.36</v>
      </c>
      <c r="E2928" s="21">
        <v>2939.2</v>
      </c>
    </row>
    <row r="2929" spans="1:5" ht="15" customHeight="1" x14ac:dyDescent="0.35">
      <c r="A2929" s="6" t="s">
        <v>3031</v>
      </c>
      <c r="B2929" s="5" t="s">
        <v>4003</v>
      </c>
      <c r="C2929" s="5" t="s">
        <v>4496</v>
      </c>
      <c r="D2929" s="4">
        <v>35.11</v>
      </c>
      <c r="E2929" s="21">
        <v>7724.2</v>
      </c>
    </row>
    <row r="2930" spans="1:5" ht="90" customHeight="1" x14ac:dyDescent="0.35">
      <c r="A2930" s="6" t="s">
        <v>4631</v>
      </c>
      <c r="B2930" s="5" t="s">
        <v>4632</v>
      </c>
      <c r="C2930" s="5" t="s">
        <v>4661</v>
      </c>
      <c r="D2930" s="4">
        <v>4.87</v>
      </c>
      <c r="E2930" s="21">
        <v>1071.4000000000001</v>
      </c>
    </row>
    <row r="2931" spans="1:5" ht="15" customHeight="1" x14ac:dyDescent="0.35">
      <c r="A2931" s="6" t="s">
        <v>2898</v>
      </c>
      <c r="B2931" s="5" t="s">
        <v>4004</v>
      </c>
      <c r="C2931" s="5"/>
      <c r="D2931" s="4">
        <v>2.0299999999999998</v>
      </c>
      <c r="E2931" s="21">
        <v>446.59999999999997</v>
      </c>
    </row>
    <row r="2932" spans="1:5" ht="15" customHeight="1" x14ac:dyDescent="0.35">
      <c r="A2932" s="6" t="s">
        <v>2899</v>
      </c>
      <c r="B2932" s="5" t="s">
        <v>4005</v>
      </c>
      <c r="C2932" s="5"/>
      <c r="D2932" s="4">
        <v>2.88</v>
      </c>
      <c r="E2932" s="21">
        <v>633.6</v>
      </c>
    </row>
    <row r="2933" spans="1:5" ht="15" customHeight="1" x14ac:dyDescent="0.35">
      <c r="A2933" s="6" t="s">
        <v>2900</v>
      </c>
      <c r="B2933" s="5" t="s">
        <v>4006</v>
      </c>
      <c r="C2933" s="5" t="s">
        <v>4450</v>
      </c>
      <c r="D2933" s="4">
        <v>2.36</v>
      </c>
      <c r="E2933" s="21">
        <v>519.19999999999993</v>
      </c>
    </row>
    <row r="2934" spans="1:5" ht="15" customHeight="1" x14ac:dyDescent="0.35">
      <c r="A2934" s="6" t="s">
        <v>2901</v>
      </c>
      <c r="B2934" s="5" t="s">
        <v>4007</v>
      </c>
      <c r="C2934" s="5" t="s">
        <v>6637</v>
      </c>
      <c r="D2934" s="4">
        <v>1.87</v>
      </c>
      <c r="E2934" s="21">
        <v>411.40000000000003</v>
      </c>
    </row>
    <row r="2935" spans="1:5" ht="15" customHeight="1" x14ac:dyDescent="0.35">
      <c r="A2935" s="6" t="s">
        <v>2902</v>
      </c>
      <c r="B2935" s="5" t="s">
        <v>4008</v>
      </c>
      <c r="C2935" s="5" t="s">
        <v>6638</v>
      </c>
      <c r="D2935" s="4">
        <v>1.24</v>
      </c>
      <c r="E2935" s="21">
        <v>272.8</v>
      </c>
    </row>
    <row r="2936" spans="1:5" ht="15" customHeight="1" x14ac:dyDescent="0.35">
      <c r="A2936" s="6" t="s">
        <v>2903</v>
      </c>
      <c r="B2936" s="5" t="s">
        <v>4009</v>
      </c>
      <c r="C2936" s="5"/>
      <c r="D2936" s="4">
        <v>1.84</v>
      </c>
      <c r="E2936" s="21">
        <v>404.8</v>
      </c>
    </row>
    <row r="2937" spans="1:5" ht="15" customHeight="1" x14ac:dyDescent="0.35">
      <c r="A2937" s="6" t="s">
        <v>2904</v>
      </c>
      <c r="B2937" s="5" t="s">
        <v>4010</v>
      </c>
      <c r="C2937" s="5" t="s">
        <v>6465</v>
      </c>
      <c r="D2937" s="4">
        <v>1.68</v>
      </c>
      <c r="E2937" s="21">
        <v>369.59999999999997</v>
      </c>
    </row>
    <row r="2938" spans="1:5" ht="15" customHeight="1" x14ac:dyDescent="0.35">
      <c r="A2938" s="6" t="s">
        <v>2905</v>
      </c>
      <c r="B2938" s="5" t="s">
        <v>4011</v>
      </c>
      <c r="C2938" s="5" t="s">
        <v>6466</v>
      </c>
      <c r="D2938" s="4">
        <v>2.0299999999999998</v>
      </c>
      <c r="E2938" s="21">
        <v>446.59999999999997</v>
      </c>
    </row>
    <row r="2939" spans="1:5" ht="15" customHeight="1" x14ac:dyDescent="0.35">
      <c r="A2939" s="6" t="s">
        <v>2906</v>
      </c>
      <c r="B2939" s="5" t="s">
        <v>4012</v>
      </c>
      <c r="C2939" s="5" t="s">
        <v>4451</v>
      </c>
      <c r="D2939" s="4">
        <v>1.79</v>
      </c>
      <c r="E2939" s="21">
        <v>393.8</v>
      </c>
    </row>
    <row r="2940" spans="1:5" ht="15" customHeight="1" x14ac:dyDescent="0.35">
      <c r="A2940" s="6" t="s">
        <v>2907</v>
      </c>
      <c r="B2940" s="5" t="s">
        <v>4013</v>
      </c>
      <c r="C2940" s="5"/>
      <c r="D2940" s="4">
        <v>2.69</v>
      </c>
      <c r="E2940" s="21">
        <v>591.79999999999995</v>
      </c>
    </row>
    <row r="2941" spans="1:5" ht="15" customHeight="1" x14ac:dyDescent="0.35">
      <c r="A2941" s="6" t="s">
        <v>2908</v>
      </c>
      <c r="B2941" s="5" t="s">
        <v>4014</v>
      </c>
      <c r="C2941" s="5"/>
      <c r="D2941" s="4">
        <v>1.65</v>
      </c>
      <c r="E2941" s="21">
        <v>363</v>
      </c>
    </row>
    <row r="2942" spans="1:5" ht="30" customHeight="1" x14ac:dyDescent="0.35">
      <c r="A2942" s="6" t="s">
        <v>2909</v>
      </c>
      <c r="B2942" s="5" t="s">
        <v>4015</v>
      </c>
      <c r="C2942" s="5" t="s">
        <v>2910</v>
      </c>
      <c r="D2942" s="4">
        <v>3.46</v>
      </c>
      <c r="E2942" s="21">
        <v>761.2</v>
      </c>
    </row>
    <row r="2943" spans="1:5" ht="15" customHeight="1" x14ac:dyDescent="0.35">
      <c r="A2943" s="6" t="s">
        <v>2911</v>
      </c>
      <c r="B2943" s="5" t="s">
        <v>4016</v>
      </c>
      <c r="C2943" s="5"/>
      <c r="D2943" s="4">
        <v>2.0299999999999998</v>
      </c>
      <c r="E2943" s="21">
        <v>446.59999999999997</v>
      </c>
    </row>
    <row r="2944" spans="1:5" ht="15" customHeight="1" x14ac:dyDescent="0.35">
      <c r="A2944" s="6" t="s">
        <v>2912</v>
      </c>
      <c r="B2944" s="5" t="s">
        <v>4017</v>
      </c>
      <c r="C2944" s="5"/>
      <c r="D2944" s="4">
        <v>1.6</v>
      </c>
      <c r="E2944" s="21">
        <v>352</v>
      </c>
    </row>
    <row r="2945" spans="1:5" ht="15" customHeight="1" x14ac:dyDescent="0.35">
      <c r="A2945" s="6" t="s">
        <v>2913</v>
      </c>
      <c r="B2945" s="5" t="s">
        <v>4018</v>
      </c>
      <c r="C2945" s="5" t="s">
        <v>6468</v>
      </c>
      <c r="D2945" s="4">
        <v>1.32</v>
      </c>
      <c r="E2945" s="21">
        <v>290.40000000000003</v>
      </c>
    </row>
    <row r="2946" spans="1:5" ht="15" customHeight="1" x14ac:dyDescent="0.35">
      <c r="A2946" s="6" t="s">
        <v>2914</v>
      </c>
      <c r="B2946" s="5" t="s">
        <v>4019</v>
      </c>
      <c r="C2946" s="5" t="s">
        <v>6639</v>
      </c>
      <c r="D2946" s="4">
        <v>1.79</v>
      </c>
      <c r="E2946" s="21">
        <v>393.8</v>
      </c>
    </row>
    <row r="2947" spans="1:5" ht="15" customHeight="1" x14ac:dyDescent="0.35">
      <c r="A2947" s="6" t="s">
        <v>2915</v>
      </c>
      <c r="B2947" s="5" t="s">
        <v>4020</v>
      </c>
      <c r="C2947" s="5" t="s">
        <v>6640</v>
      </c>
      <c r="D2947" s="4">
        <v>2.0299999999999998</v>
      </c>
      <c r="E2947" s="21">
        <v>446.59999999999997</v>
      </c>
    </row>
    <row r="2948" spans="1:5" ht="15" customHeight="1" x14ac:dyDescent="0.35">
      <c r="A2948" s="6" t="s">
        <v>2916</v>
      </c>
      <c r="B2948" s="5" t="s">
        <v>4021</v>
      </c>
      <c r="C2948" s="5"/>
      <c r="D2948" s="4">
        <v>1.69</v>
      </c>
      <c r="E2948" s="21">
        <v>371.8</v>
      </c>
    </row>
    <row r="2949" spans="1:5" ht="15" customHeight="1" x14ac:dyDescent="0.35">
      <c r="A2949" s="6" t="s">
        <v>2917</v>
      </c>
      <c r="B2949" s="5" t="s">
        <v>4022</v>
      </c>
      <c r="C2949" s="5" t="s">
        <v>6467</v>
      </c>
      <c r="D2949" s="4">
        <v>1.69</v>
      </c>
      <c r="E2949" s="21">
        <v>371.8</v>
      </c>
    </row>
    <row r="2950" spans="1:5" ht="15" customHeight="1" x14ac:dyDescent="0.35">
      <c r="A2950" s="6" t="s">
        <v>2918</v>
      </c>
      <c r="B2950" s="5" t="s">
        <v>4023</v>
      </c>
      <c r="C2950" s="5"/>
      <c r="D2950" s="4">
        <v>2.0299999999999998</v>
      </c>
      <c r="E2950" s="21">
        <v>446.59999999999997</v>
      </c>
    </row>
    <row r="2951" spans="1:5" ht="15" customHeight="1" x14ac:dyDescent="0.35">
      <c r="A2951" s="6" t="s">
        <v>2919</v>
      </c>
      <c r="B2951" s="5" t="s">
        <v>4024</v>
      </c>
      <c r="C2951" s="5"/>
      <c r="D2951" s="4">
        <v>2.2799999999999998</v>
      </c>
      <c r="E2951" s="21">
        <v>501.59999999999997</v>
      </c>
    </row>
    <row r="2952" spans="1:5" ht="15" customHeight="1" x14ac:dyDescent="0.35">
      <c r="A2952" s="6" t="s">
        <v>2920</v>
      </c>
      <c r="B2952" s="5" t="s">
        <v>3345</v>
      </c>
      <c r="C2952" s="5"/>
      <c r="D2952" s="4">
        <v>1.79</v>
      </c>
      <c r="E2952" s="21">
        <v>393.8</v>
      </c>
    </row>
    <row r="2953" spans="1:5" ht="15" customHeight="1" x14ac:dyDescent="0.35">
      <c r="A2953" s="6" t="s">
        <v>2921</v>
      </c>
      <c r="B2953" s="5" t="s">
        <v>4025</v>
      </c>
      <c r="C2953" s="5"/>
      <c r="D2953" s="4">
        <v>1.84</v>
      </c>
      <c r="E2953" s="21">
        <v>404.8</v>
      </c>
    </row>
    <row r="2954" spans="1:5" ht="15" customHeight="1" x14ac:dyDescent="0.35">
      <c r="A2954" s="6" t="s">
        <v>2922</v>
      </c>
      <c r="B2954" s="5" t="s">
        <v>4026</v>
      </c>
      <c r="C2954" s="5" t="s">
        <v>6641</v>
      </c>
      <c r="D2954" s="4">
        <v>2.93</v>
      </c>
      <c r="E2954" s="21">
        <v>644.6</v>
      </c>
    </row>
    <row r="2955" spans="1:5" ht="90" customHeight="1" x14ac:dyDescent="0.35">
      <c r="A2955" s="6" t="s">
        <v>3179</v>
      </c>
      <c r="B2955" s="5" t="s">
        <v>4497</v>
      </c>
      <c r="C2955" s="5" t="s">
        <v>6642</v>
      </c>
      <c r="D2955" s="4">
        <v>4.08</v>
      </c>
      <c r="E2955" s="21">
        <v>897.6</v>
      </c>
    </row>
    <row r="2956" spans="1:5" ht="30" customHeight="1" x14ac:dyDescent="0.35">
      <c r="A2956" s="6" t="s">
        <v>2923</v>
      </c>
      <c r="B2956" s="5" t="s">
        <v>4027</v>
      </c>
      <c r="C2956" s="5" t="s">
        <v>4452</v>
      </c>
      <c r="D2956" s="4">
        <v>2.33</v>
      </c>
      <c r="E2956" s="21">
        <v>512.6</v>
      </c>
    </row>
    <row r="2957" spans="1:5" ht="15" customHeight="1" x14ac:dyDescent="0.35">
      <c r="A2957" s="6" t="s">
        <v>2924</v>
      </c>
      <c r="B2957" s="5" t="s">
        <v>4028</v>
      </c>
      <c r="C2957" s="5" t="s">
        <v>4453</v>
      </c>
      <c r="D2957" s="4">
        <v>1.39</v>
      </c>
      <c r="E2957" s="21">
        <v>305.79999999999995</v>
      </c>
    </row>
    <row r="2958" spans="1:5" ht="30" customHeight="1" x14ac:dyDescent="0.35">
      <c r="A2958" s="6" t="s">
        <v>2925</v>
      </c>
      <c r="B2958" s="5" t="s">
        <v>4029</v>
      </c>
      <c r="C2958" s="5" t="s">
        <v>6614</v>
      </c>
      <c r="D2958" s="4">
        <v>2.31</v>
      </c>
      <c r="E2958" s="21">
        <v>508.2</v>
      </c>
    </row>
    <row r="2959" spans="1:5" ht="15" customHeight="1" x14ac:dyDescent="0.35">
      <c r="A2959" s="6" t="s">
        <v>2926</v>
      </c>
      <c r="B2959" s="5" t="s">
        <v>4030</v>
      </c>
      <c r="C2959" s="5"/>
      <c r="D2959" s="4">
        <v>3.46</v>
      </c>
      <c r="E2959" s="21">
        <v>761.2</v>
      </c>
    </row>
    <row r="2960" spans="1:5" ht="15" customHeight="1" x14ac:dyDescent="0.35">
      <c r="A2960" s="6" t="s">
        <v>2927</v>
      </c>
      <c r="B2960" s="5" t="s">
        <v>4031</v>
      </c>
      <c r="C2960" s="5"/>
      <c r="D2960" s="4">
        <v>3.46</v>
      </c>
      <c r="E2960" s="21">
        <v>761.2</v>
      </c>
    </row>
    <row r="2961" spans="1:5" ht="30" customHeight="1" x14ac:dyDescent="0.35">
      <c r="A2961" s="6" t="s">
        <v>2928</v>
      </c>
      <c r="B2961" s="5" t="s">
        <v>4032</v>
      </c>
      <c r="C2961" s="5" t="s">
        <v>6615</v>
      </c>
      <c r="D2961" s="4">
        <v>7.39</v>
      </c>
      <c r="E2961" s="21">
        <v>1625.8</v>
      </c>
    </row>
    <row r="2962" spans="1:5" ht="15" customHeight="1" x14ac:dyDescent="0.35">
      <c r="A2962" s="6" t="s">
        <v>2929</v>
      </c>
      <c r="B2962" s="5" t="s">
        <v>4033</v>
      </c>
      <c r="C2962" s="5" t="s">
        <v>6612</v>
      </c>
      <c r="D2962" s="4">
        <v>4.16</v>
      </c>
      <c r="E2962" s="21">
        <v>915.2</v>
      </c>
    </row>
    <row r="2963" spans="1:5" ht="30" customHeight="1" x14ac:dyDescent="0.35">
      <c r="A2963" s="6" t="s">
        <v>2930</v>
      </c>
      <c r="B2963" s="5" t="s">
        <v>4034</v>
      </c>
      <c r="C2963" s="5"/>
      <c r="D2963" s="4">
        <v>37.99</v>
      </c>
      <c r="E2963" s="21">
        <v>8357.8000000000011</v>
      </c>
    </row>
    <row r="2964" spans="1:5" ht="15" customHeight="1" x14ac:dyDescent="0.35">
      <c r="A2964" s="6" t="s">
        <v>2931</v>
      </c>
      <c r="B2964" s="5" t="s">
        <v>4035</v>
      </c>
      <c r="C2964" s="5"/>
      <c r="D2964" s="4">
        <v>37.99</v>
      </c>
      <c r="E2964" s="21">
        <v>8357.8000000000011</v>
      </c>
    </row>
    <row r="2965" spans="1:5" ht="15" customHeight="1" x14ac:dyDescent="0.35">
      <c r="A2965" s="6" t="s">
        <v>2932</v>
      </c>
      <c r="B2965" s="5" t="s">
        <v>4036</v>
      </c>
      <c r="C2965" s="5"/>
      <c r="D2965" s="4">
        <v>1.04</v>
      </c>
      <c r="E2965" s="21">
        <v>228.8</v>
      </c>
    </row>
    <row r="2966" spans="1:5" ht="15" customHeight="1" x14ac:dyDescent="0.35">
      <c r="A2966" s="6" t="s">
        <v>2933</v>
      </c>
      <c r="B2966" s="5" t="s">
        <v>4037</v>
      </c>
      <c r="C2966" s="5" t="s">
        <v>6616</v>
      </c>
      <c r="D2966" s="4">
        <v>2.12</v>
      </c>
      <c r="E2966" s="21">
        <v>466.40000000000003</v>
      </c>
    </row>
    <row r="2967" spans="1:5" ht="15" customHeight="1" x14ac:dyDescent="0.35">
      <c r="A2967" s="6" t="s">
        <v>2934</v>
      </c>
      <c r="B2967" s="5" t="s">
        <v>4038</v>
      </c>
      <c r="C2967" s="5"/>
      <c r="D2967" s="4">
        <v>2.0299999999999998</v>
      </c>
      <c r="E2967" s="21">
        <v>446.59999999999997</v>
      </c>
    </row>
    <row r="2968" spans="1:5" ht="15" customHeight="1" x14ac:dyDescent="0.35">
      <c r="A2968" s="6" t="s">
        <v>2935</v>
      </c>
      <c r="B2968" s="5" t="s">
        <v>4039</v>
      </c>
      <c r="C2968" s="5"/>
      <c r="D2968" s="4">
        <v>1.55</v>
      </c>
      <c r="E2968" s="21">
        <v>341</v>
      </c>
    </row>
    <row r="2969" spans="1:5" ht="15" customHeight="1" x14ac:dyDescent="0.35">
      <c r="A2969" s="6" t="s">
        <v>2936</v>
      </c>
      <c r="B2969" s="5" t="s">
        <v>4040</v>
      </c>
      <c r="C2969" s="5" t="s">
        <v>4258</v>
      </c>
      <c r="D2969" s="4">
        <v>7.42</v>
      </c>
      <c r="E2969" s="21">
        <v>1632.4</v>
      </c>
    </row>
    <row r="2970" spans="1:5" ht="15" customHeight="1" x14ac:dyDescent="0.35">
      <c r="A2970" s="6" t="s">
        <v>2937</v>
      </c>
      <c r="B2970" s="5" t="s">
        <v>4041</v>
      </c>
      <c r="C2970" s="5" t="s">
        <v>4258</v>
      </c>
      <c r="D2970" s="4">
        <v>4.38</v>
      </c>
      <c r="E2970" s="21">
        <v>963.6</v>
      </c>
    </row>
    <row r="2971" spans="1:5" ht="105" customHeight="1" x14ac:dyDescent="0.35">
      <c r="A2971" s="6" t="s">
        <v>2938</v>
      </c>
      <c r="B2971" s="5" t="s">
        <v>4042</v>
      </c>
      <c r="C2971" s="5" t="s">
        <v>4498</v>
      </c>
      <c r="D2971" s="4">
        <v>9.83</v>
      </c>
      <c r="E2971" s="21">
        <v>2162.6</v>
      </c>
    </row>
    <row r="2972" spans="1:5" ht="30" customHeight="1" x14ac:dyDescent="0.35">
      <c r="A2972" s="6" t="s">
        <v>2939</v>
      </c>
      <c r="B2972" s="5" t="s">
        <v>4043</v>
      </c>
      <c r="C2972" s="5" t="s">
        <v>4454</v>
      </c>
      <c r="D2972" s="4">
        <v>6.18</v>
      </c>
      <c r="E2972" s="21">
        <v>1359.6</v>
      </c>
    </row>
    <row r="2973" spans="1:5" ht="120" customHeight="1" x14ac:dyDescent="0.35">
      <c r="A2973" s="6" t="s">
        <v>2940</v>
      </c>
      <c r="B2973" s="5" t="s">
        <v>4044</v>
      </c>
      <c r="C2973" s="5" t="s">
        <v>4499</v>
      </c>
      <c r="D2973" s="4">
        <v>10.32</v>
      </c>
      <c r="E2973" s="21">
        <v>2270.4</v>
      </c>
    </row>
    <row r="2974" spans="1:5" ht="15" customHeight="1" x14ac:dyDescent="0.35">
      <c r="A2974" s="6" t="s">
        <v>2941</v>
      </c>
      <c r="B2974" s="5" t="s">
        <v>4115</v>
      </c>
      <c r="C2974" s="5"/>
      <c r="D2974" s="4">
        <v>10.59</v>
      </c>
      <c r="E2974" s="21">
        <v>2329.8000000000002</v>
      </c>
    </row>
    <row r="2975" spans="1:5" ht="15" customHeight="1" x14ac:dyDescent="0.35">
      <c r="A2975" s="6" t="s">
        <v>2942</v>
      </c>
      <c r="B2975" s="5" t="s">
        <v>4114</v>
      </c>
      <c r="C2975" s="5"/>
      <c r="D2975" s="4">
        <v>2.78</v>
      </c>
      <c r="E2975" s="21">
        <v>611.59999999999991</v>
      </c>
    </row>
    <row r="2976" spans="1:5" ht="30" customHeight="1" x14ac:dyDescent="0.35">
      <c r="A2976" s="6" t="s">
        <v>2943</v>
      </c>
      <c r="B2976" s="5" t="s">
        <v>4113</v>
      </c>
      <c r="C2976" s="5" t="s">
        <v>6470</v>
      </c>
      <c r="D2976" s="4">
        <v>3.28</v>
      </c>
      <c r="E2976" s="21">
        <v>721.59999999999991</v>
      </c>
    </row>
    <row r="2977" spans="1:5" ht="15" customHeight="1" x14ac:dyDescent="0.35">
      <c r="A2977" s="6" t="s">
        <v>2944</v>
      </c>
      <c r="B2977" s="5" t="s">
        <v>4045</v>
      </c>
      <c r="C2977" s="5" t="s">
        <v>6474</v>
      </c>
      <c r="D2977" s="4">
        <v>1.95</v>
      </c>
      <c r="E2977" s="21">
        <v>429</v>
      </c>
    </row>
    <row r="2978" spans="1:5" ht="30" customHeight="1" x14ac:dyDescent="0.35">
      <c r="A2978" s="6" t="s">
        <v>2945</v>
      </c>
      <c r="B2978" s="5" t="s">
        <v>4116</v>
      </c>
      <c r="C2978" s="5" t="s">
        <v>6473</v>
      </c>
      <c r="D2978" s="4">
        <v>3.69</v>
      </c>
      <c r="E2978" s="21">
        <v>811.8</v>
      </c>
    </row>
    <row r="2979" spans="1:5" ht="15" customHeight="1" x14ac:dyDescent="0.35">
      <c r="A2979" s="6" t="s">
        <v>2946</v>
      </c>
      <c r="B2979" s="5" t="s">
        <v>4046</v>
      </c>
      <c r="C2979" s="5"/>
      <c r="D2979" s="4">
        <v>2.89</v>
      </c>
      <c r="E2979" s="21">
        <v>635.80000000000007</v>
      </c>
    </row>
    <row r="2980" spans="1:5" ht="30" customHeight="1" x14ac:dyDescent="0.35">
      <c r="A2980" s="6" t="s">
        <v>2947</v>
      </c>
      <c r="B2980" s="5" t="s">
        <v>4117</v>
      </c>
      <c r="C2980" s="5" t="s">
        <v>6471</v>
      </c>
      <c r="D2980" s="4">
        <v>2.59</v>
      </c>
      <c r="E2980" s="21">
        <v>569.79999999999995</v>
      </c>
    </row>
    <row r="2981" spans="1:5" ht="15" customHeight="1" x14ac:dyDescent="0.35">
      <c r="A2981" s="6" t="s">
        <v>2948</v>
      </c>
      <c r="B2981" s="5" t="s">
        <v>4118</v>
      </c>
      <c r="C2981" s="5" t="s">
        <v>4455</v>
      </c>
      <c r="D2981" s="4">
        <v>3.66</v>
      </c>
      <c r="E2981" s="21">
        <v>805.2</v>
      </c>
    </row>
    <row r="2982" spans="1:5" ht="45" customHeight="1" x14ac:dyDescent="0.35">
      <c r="A2982" s="6" t="s">
        <v>2949</v>
      </c>
      <c r="B2982" s="5" t="s">
        <v>4119</v>
      </c>
      <c r="C2982" s="5" t="s">
        <v>6472</v>
      </c>
      <c r="D2982" s="4">
        <v>4.7300000000000004</v>
      </c>
      <c r="E2982" s="21">
        <v>1040.6000000000001</v>
      </c>
    </row>
    <row r="2983" spans="1:5" ht="15" customHeight="1" x14ac:dyDescent="0.35">
      <c r="A2983" s="6" t="s">
        <v>2950</v>
      </c>
      <c r="B2983" s="5" t="s">
        <v>4120</v>
      </c>
      <c r="C2983" s="5" t="s">
        <v>6475</v>
      </c>
      <c r="D2983" s="4">
        <v>2.62</v>
      </c>
      <c r="E2983" s="21">
        <v>576.4</v>
      </c>
    </row>
    <row r="2984" spans="1:5" ht="30" customHeight="1" x14ac:dyDescent="0.35">
      <c r="A2984" s="6" t="s">
        <v>2951</v>
      </c>
      <c r="B2984" s="5" t="s">
        <v>4121</v>
      </c>
      <c r="C2984" s="5" t="s">
        <v>6476</v>
      </c>
      <c r="D2984" s="4">
        <v>3.34</v>
      </c>
      <c r="E2984" s="21">
        <v>734.8</v>
      </c>
    </row>
    <row r="2985" spans="1:5" ht="15" customHeight="1" x14ac:dyDescent="0.35">
      <c r="A2985" s="6" t="s">
        <v>2952</v>
      </c>
      <c r="B2985" s="5" t="s">
        <v>4122</v>
      </c>
      <c r="C2985" s="5" t="s">
        <v>3222</v>
      </c>
      <c r="D2985" s="4">
        <v>2.04</v>
      </c>
      <c r="E2985" s="21">
        <v>448.8</v>
      </c>
    </row>
    <row r="2986" spans="1:5" ht="30" customHeight="1" x14ac:dyDescent="0.35">
      <c r="A2986" s="6" t="s">
        <v>2953</v>
      </c>
      <c r="B2986" s="5" t="s">
        <v>4123</v>
      </c>
      <c r="C2986" s="5" t="s">
        <v>6486</v>
      </c>
      <c r="D2986" s="4">
        <v>2.59</v>
      </c>
      <c r="E2986" s="21">
        <v>569.79999999999995</v>
      </c>
    </row>
    <row r="2987" spans="1:5" ht="15" customHeight="1" x14ac:dyDescent="0.35">
      <c r="A2987" s="6" t="s">
        <v>2954</v>
      </c>
      <c r="B2987" s="5" t="s">
        <v>4639</v>
      </c>
      <c r="C2987" s="5" t="s">
        <v>6477</v>
      </c>
      <c r="D2987" s="4">
        <v>4.7300000000000004</v>
      </c>
      <c r="E2987" s="21">
        <v>1040.6000000000001</v>
      </c>
    </row>
    <row r="2988" spans="1:5" ht="15" customHeight="1" x14ac:dyDescent="0.35">
      <c r="A2988" s="6" t="s">
        <v>2955</v>
      </c>
      <c r="B2988" s="5" t="s">
        <v>4640</v>
      </c>
      <c r="C2988" s="5" t="s">
        <v>6478</v>
      </c>
      <c r="D2988" s="4">
        <v>10.29</v>
      </c>
      <c r="E2988" s="21">
        <v>2263.7999999999997</v>
      </c>
    </row>
    <row r="2989" spans="1:5" ht="15" customHeight="1" x14ac:dyDescent="0.35">
      <c r="A2989" s="6" t="s">
        <v>2956</v>
      </c>
      <c r="B2989" s="5" t="s">
        <v>4456</v>
      </c>
      <c r="C2989" s="5" t="s">
        <v>6479</v>
      </c>
      <c r="D2989" s="4">
        <v>4.1900000000000004</v>
      </c>
      <c r="E2989" s="21">
        <v>921.80000000000007</v>
      </c>
    </row>
    <row r="2990" spans="1:5" ht="15" customHeight="1" x14ac:dyDescent="0.35">
      <c r="A2990" s="6" t="s">
        <v>2957</v>
      </c>
      <c r="B2990" s="5" t="s">
        <v>4457</v>
      </c>
      <c r="C2990" s="5" t="s">
        <v>6480</v>
      </c>
      <c r="D2990" s="4">
        <v>9.75</v>
      </c>
      <c r="E2990" s="21">
        <v>2145</v>
      </c>
    </row>
    <row r="2991" spans="1:5" ht="15" customHeight="1" x14ac:dyDescent="0.35">
      <c r="A2991" s="6" t="s">
        <v>2958</v>
      </c>
      <c r="B2991" s="5" t="s">
        <v>4047</v>
      </c>
      <c r="C2991" s="5"/>
      <c r="D2991" s="4">
        <v>4.24</v>
      </c>
      <c r="E2991" s="21">
        <v>932.80000000000007</v>
      </c>
    </row>
    <row r="2992" spans="1:5" ht="15" customHeight="1" x14ac:dyDescent="0.35">
      <c r="A2992" s="6" t="s">
        <v>2959</v>
      </c>
      <c r="B2992" s="5" t="s">
        <v>4048</v>
      </c>
      <c r="C2992" s="5" t="s">
        <v>4458</v>
      </c>
      <c r="D2992" s="4">
        <v>3.93</v>
      </c>
      <c r="E2992" s="21">
        <v>864.6</v>
      </c>
    </row>
    <row r="2993" spans="1:5" ht="15" customHeight="1" x14ac:dyDescent="0.35">
      <c r="A2993" s="6" t="s">
        <v>2960</v>
      </c>
      <c r="B2993" s="5" t="s">
        <v>4049</v>
      </c>
      <c r="C2993" s="5"/>
      <c r="D2993" s="4">
        <v>3.51</v>
      </c>
      <c r="E2993" s="21">
        <v>772.19999999999993</v>
      </c>
    </row>
    <row r="2994" spans="1:5" ht="15" customHeight="1" x14ac:dyDescent="0.35">
      <c r="A2994" s="6" t="s">
        <v>2961</v>
      </c>
      <c r="B2994" s="5" t="s">
        <v>4050</v>
      </c>
      <c r="C2994" s="5"/>
      <c r="D2994" s="4">
        <v>4.59</v>
      </c>
      <c r="E2994" s="21">
        <v>1009.8</v>
      </c>
    </row>
    <row r="2995" spans="1:5" ht="30" customHeight="1" x14ac:dyDescent="0.35">
      <c r="A2995" s="6" t="s">
        <v>2981</v>
      </c>
      <c r="B2995" s="5" t="s">
        <v>4051</v>
      </c>
      <c r="C2995" s="5" t="s">
        <v>3223</v>
      </c>
      <c r="D2995" s="4">
        <v>1.04</v>
      </c>
      <c r="E2995" s="21">
        <v>228.8</v>
      </c>
    </row>
    <row r="2996" spans="1:5" ht="30" customHeight="1" x14ac:dyDescent="0.35">
      <c r="A2996" s="6" t="s">
        <v>3099</v>
      </c>
      <c r="B2996" s="5" t="s">
        <v>4052</v>
      </c>
      <c r="C2996" s="5" t="s">
        <v>3100</v>
      </c>
      <c r="D2996" s="4">
        <v>17.13</v>
      </c>
      <c r="E2996" s="21">
        <v>3768.6</v>
      </c>
    </row>
    <row r="2997" spans="1:5" ht="15" customHeight="1" x14ac:dyDescent="0.35">
      <c r="A2997" s="6" t="s">
        <v>3102</v>
      </c>
      <c r="B2997" s="5" t="s">
        <v>4053</v>
      </c>
      <c r="C2997" s="5" t="s">
        <v>3103</v>
      </c>
      <c r="D2997" s="4">
        <v>2.36</v>
      </c>
      <c r="E2997" s="21">
        <v>519.20000000000005</v>
      </c>
    </row>
    <row r="2998" spans="1:5" ht="30" customHeight="1" x14ac:dyDescent="0.35">
      <c r="A2998" s="6" t="s">
        <v>3277</v>
      </c>
      <c r="B2998" s="5" t="s">
        <v>4054</v>
      </c>
      <c r="C2998" s="5" t="s">
        <v>6469</v>
      </c>
      <c r="D2998" s="4">
        <v>18.559999999999999</v>
      </c>
      <c r="E2998" s="21">
        <v>4083.2</v>
      </c>
    </row>
    <row r="2999" spans="1:5" ht="30" customHeight="1" x14ac:dyDescent="0.35">
      <c r="A2999" s="6" t="s">
        <v>3278</v>
      </c>
      <c r="B2999" s="5" t="s">
        <v>4055</v>
      </c>
      <c r="C2999" s="5" t="s">
        <v>4500</v>
      </c>
      <c r="D2999" s="4">
        <v>23.86</v>
      </c>
      <c r="E2999" s="21">
        <v>5249.2</v>
      </c>
    </row>
    <row r="3000" spans="1:5" ht="90" customHeight="1" x14ac:dyDescent="0.35">
      <c r="A3000" s="6" t="s">
        <v>3281</v>
      </c>
      <c r="B3000" s="5" t="s">
        <v>4056</v>
      </c>
      <c r="C3000" s="5" t="s">
        <v>4609</v>
      </c>
      <c r="D3000" s="4">
        <v>4.08</v>
      </c>
      <c r="E3000" s="21">
        <v>897.6</v>
      </c>
    </row>
    <row r="3001" spans="1:5" ht="15" customHeight="1" x14ac:dyDescent="0.35">
      <c r="A3001" s="6" t="s">
        <v>3335</v>
      </c>
      <c r="B3001" s="5" t="s">
        <v>6485</v>
      </c>
      <c r="C3001" s="5"/>
      <c r="D3001" s="4">
        <v>2.17</v>
      </c>
      <c r="E3001" s="21">
        <v>477.4</v>
      </c>
    </row>
    <row r="3002" spans="1:5" ht="45" customHeight="1" x14ac:dyDescent="0.35">
      <c r="A3002" s="6" t="s">
        <v>4174</v>
      </c>
      <c r="B3002" s="5" t="s">
        <v>4175</v>
      </c>
      <c r="C3002" s="5" t="s">
        <v>4176</v>
      </c>
      <c r="D3002" s="4">
        <v>5.52</v>
      </c>
      <c r="E3002" s="21">
        <v>1214.4000000000001</v>
      </c>
    </row>
    <row r="3003" spans="1:5" ht="15" customHeight="1" x14ac:dyDescent="0.35">
      <c r="A3003" s="6" t="s">
        <v>4635</v>
      </c>
      <c r="B3003" s="5" t="s">
        <v>4638</v>
      </c>
      <c r="C3003" s="5"/>
      <c r="D3003" s="4">
        <v>4.92</v>
      </c>
      <c r="E3003" s="21">
        <v>1082.4000000000001</v>
      </c>
    </row>
    <row r="3004" spans="1:5" ht="30" customHeight="1" x14ac:dyDescent="0.35">
      <c r="A3004" s="6" t="s">
        <v>6103</v>
      </c>
      <c r="B3004" s="5" t="s">
        <v>6104</v>
      </c>
      <c r="C3004" s="5" t="s">
        <v>6486</v>
      </c>
      <c r="D3004" s="4">
        <v>1.66</v>
      </c>
      <c r="E3004" s="21">
        <v>365.2</v>
      </c>
    </row>
    <row r="3005" spans="1:5" ht="90" customHeight="1" x14ac:dyDescent="0.35">
      <c r="A3005" s="6" t="s">
        <v>2962</v>
      </c>
      <c r="B3005" s="5" t="s">
        <v>4057</v>
      </c>
      <c r="C3005" s="5" t="s">
        <v>4520</v>
      </c>
      <c r="D3005" s="4">
        <v>0.32</v>
      </c>
      <c r="E3005" s="21">
        <v>70.400000000000006</v>
      </c>
    </row>
    <row r="3006" spans="1:5" ht="90" customHeight="1" x14ac:dyDescent="0.35">
      <c r="A3006" s="6" t="s">
        <v>2963</v>
      </c>
      <c r="B3006" s="5" t="s">
        <v>4058</v>
      </c>
      <c r="C3006" s="5" t="s">
        <v>4521</v>
      </c>
      <c r="D3006" s="4">
        <v>0.22</v>
      </c>
      <c r="E3006" s="21">
        <v>48.4</v>
      </c>
    </row>
    <row r="3007" spans="1:5" ht="75" customHeight="1" x14ac:dyDescent="0.35">
      <c r="A3007" s="6" t="s">
        <v>2964</v>
      </c>
      <c r="B3007" s="5" t="s">
        <v>6487</v>
      </c>
      <c r="C3007" s="5" t="s">
        <v>4459</v>
      </c>
      <c r="D3007" s="4">
        <v>3.78</v>
      </c>
      <c r="E3007" s="21">
        <v>831.59999999999991</v>
      </c>
    </row>
    <row r="3008" spans="1:5" ht="45" customHeight="1" x14ac:dyDescent="0.35">
      <c r="A3008" s="6" t="s">
        <v>2965</v>
      </c>
      <c r="B3008" s="5" t="s">
        <v>6488</v>
      </c>
      <c r="C3008" s="5" t="s">
        <v>4460</v>
      </c>
      <c r="D3008" s="4">
        <v>3.78</v>
      </c>
      <c r="E3008" s="21">
        <v>831.59999999999991</v>
      </c>
    </row>
    <row r="3009" spans="1:5" ht="90" customHeight="1" x14ac:dyDescent="0.35">
      <c r="A3009" s="6" t="s">
        <v>2966</v>
      </c>
      <c r="B3009" s="5" t="s">
        <v>4059</v>
      </c>
      <c r="C3009" s="5" t="s">
        <v>6635</v>
      </c>
      <c r="D3009" s="4">
        <v>1.89</v>
      </c>
      <c r="E3009" s="21">
        <v>415.79999999999995</v>
      </c>
    </row>
    <row r="3010" spans="1:5" ht="90" customHeight="1" x14ac:dyDescent="0.35">
      <c r="A3010" s="6" t="s">
        <v>2967</v>
      </c>
      <c r="B3010" s="5" t="s">
        <v>4060</v>
      </c>
      <c r="C3010" s="5" t="s">
        <v>6636</v>
      </c>
      <c r="D3010" s="4">
        <v>2.84</v>
      </c>
      <c r="E3010" s="21">
        <v>624.79999999999995</v>
      </c>
    </row>
    <row r="3011" spans="1:5" ht="120" customHeight="1" x14ac:dyDescent="0.35">
      <c r="A3011" s="6" t="s">
        <v>2968</v>
      </c>
      <c r="B3011" s="5" t="s">
        <v>6644</v>
      </c>
      <c r="C3011" s="5" t="s">
        <v>4541</v>
      </c>
      <c r="D3011" s="4">
        <v>1.42</v>
      </c>
      <c r="E3011" s="21">
        <v>312.39999999999998</v>
      </c>
    </row>
    <row r="3012" spans="1:5" ht="30" customHeight="1" x14ac:dyDescent="0.35">
      <c r="A3012" s="6" t="s">
        <v>2969</v>
      </c>
      <c r="B3012" s="5" t="s">
        <v>6645</v>
      </c>
      <c r="C3012" s="5" t="s">
        <v>4527</v>
      </c>
      <c r="D3012" s="4">
        <v>1.89</v>
      </c>
      <c r="E3012" s="21">
        <v>415.79999999999995</v>
      </c>
    </row>
    <row r="3013" spans="1:5" ht="15" customHeight="1" x14ac:dyDescent="0.35">
      <c r="A3013" s="6" t="s">
        <v>2970</v>
      </c>
      <c r="B3013" s="5" t="s">
        <v>6646</v>
      </c>
      <c r="C3013" s="5" t="s">
        <v>3324</v>
      </c>
      <c r="D3013" s="4">
        <v>1.42</v>
      </c>
      <c r="E3013" s="21">
        <v>312.39999999999998</v>
      </c>
    </row>
    <row r="3014" spans="1:5" ht="90" customHeight="1" x14ac:dyDescent="0.35">
      <c r="A3014" s="6" t="s">
        <v>2971</v>
      </c>
      <c r="B3014" s="5" t="s">
        <v>6647</v>
      </c>
      <c r="C3014" s="5" t="s">
        <v>4461</v>
      </c>
      <c r="D3014" s="4">
        <v>2.36</v>
      </c>
      <c r="E3014" s="21">
        <v>519.19999999999993</v>
      </c>
    </row>
    <row r="3015" spans="1:5" ht="75" customHeight="1" x14ac:dyDescent="0.35">
      <c r="A3015" s="6" t="s">
        <v>2972</v>
      </c>
      <c r="B3015" s="5" t="s">
        <v>6648</v>
      </c>
      <c r="C3015" s="5" t="s">
        <v>4462</v>
      </c>
      <c r="D3015" s="4">
        <v>1.42</v>
      </c>
      <c r="E3015" s="21">
        <v>312.39999999999998</v>
      </c>
    </row>
    <row r="3016" spans="1:5" ht="30" customHeight="1" x14ac:dyDescent="0.35">
      <c r="A3016" s="6" t="s">
        <v>2973</v>
      </c>
      <c r="B3016" s="5" t="s">
        <v>6649</v>
      </c>
      <c r="C3016" s="5" t="s">
        <v>6274</v>
      </c>
      <c r="D3016" s="4">
        <v>1.42</v>
      </c>
      <c r="E3016" s="21">
        <v>312.39999999999998</v>
      </c>
    </row>
    <row r="3017" spans="1:5" ht="15" customHeight="1" x14ac:dyDescent="0.35">
      <c r="A3017" s="6" t="s">
        <v>2974</v>
      </c>
      <c r="B3017" s="5" t="s">
        <v>4061</v>
      </c>
      <c r="C3017" s="5" t="s">
        <v>2975</v>
      </c>
      <c r="D3017" s="4">
        <v>0.63</v>
      </c>
      <c r="E3017" s="21">
        <v>138.6</v>
      </c>
    </row>
    <row r="3018" spans="1:5" ht="33" customHeight="1" x14ac:dyDescent="0.35">
      <c r="A3018" s="6" t="s">
        <v>2976</v>
      </c>
      <c r="B3018" s="5" t="s">
        <v>6650</v>
      </c>
      <c r="C3018" s="5" t="s">
        <v>3368</v>
      </c>
      <c r="D3018" s="4">
        <v>1.89</v>
      </c>
      <c r="E3018" s="21">
        <v>415.8</v>
      </c>
    </row>
    <row r="3019" spans="1:5" ht="30" customHeight="1" x14ac:dyDescent="0.35">
      <c r="A3019" s="6" t="s">
        <v>2977</v>
      </c>
      <c r="B3019" s="5" t="s">
        <v>6651</v>
      </c>
      <c r="C3019" s="5" t="s">
        <v>3369</v>
      </c>
      <c r="D3019" s="4">
        <v>1.89</v>
      </c>
      <c r="E3019" s="21">
        <v>415.8</v>
      </c>
    </row>
    <row r="3020" spans="1:5" ht="75" customHeight="1" x14ac:dyDescent="0.35">
      <c r="A3020" s="6" t="s">
        <v>3320</v>
      </c>
      <c r="B3020" s="5" t="s">
        <v>6489</v>
      </c>
      <c r="C3020" s="5" t="s">
        <v>3317</v>
      </c>
      <c r="D3020" s="4">
        <v>4.7300000000000004</v>
      </c>
      <c r="E3020" s="21">
        <v>1040.5999999999999</v>
      </c>
    </row>
    <row r="3021" spans="1:5" ht="105" customHeight="1" x14ac:dyDescent="0.35">
      <c r="A3021" s="6" t="s">
        <v>3321</v>
      </c>
      <c r="B3021" s="5" t="s">
        <v>6490</v>
      </c>
      <c r="C3021" s="5" t="s">
        <v>3318</v>
      </c>
      <c r="D3021" s="4">
        <v>4.7300000000000004</v>
      </c>
      <c r="E3021" s="21">
        <v>1040.5999999999999</v>
      </c>
    </row>
    <row r="3022" spans="1:5" ht="45" customHeight="1" x14ac:dyDescent="0.35">
      <c r="A3022" s="6" t="s">
        <v>4156</v>
      </c>
      <c r="B3022" s="5" t="s">
        <v>6652</v>
      </c>
      <c r="C3022" s="5" t="s">
        <v>3319</v>
      </c>
      <c r="D3022" s="4">
        <v>1.89</v>
      </c>
      <c r="E3022" s="21">
        <v>415.8</v>
      </c>
    </row>
    <row r="3023" spans="1:5" ht="45" customHeight="1" x14ac:dyDescent="0.35">
      <c r="A3023" s="6" t="s">
        <v>4157</v>
      </c>
      <c r="B3023" s="5" t="s">
        <v>6653</v>
      </c>
      <c r="C3023" s="5" t="s">
        <v>3319</v>
      </c>
      <c r="D3023" s="4">
        <v>1.89</v>
      </c>
      <c r="E3023" s="21">
        <v>415.8</v>
      </c>
    </row>
    <row r="3024" spans="1:5" ht="35.25" customHeight="1" x14ac:dyDescent="0.35">
      <c r="A3024" s="8" t="s">
        <v>3025</v>
      </c>
      <c r="B3024" s="41" t="s">
        <v>3106</v>
      </c>
      <c r="C3024" s="41"/>
      <c r="D3024" s="41"/>
      <c r="E3024" s="41"/>
    </row>
    <row r="3025" spans="1:5" ht="15" customHeight="1" x14ac:dyDescent="0.35">
      <c r="A3025" s="8" t="s">
        <v>3033</v>
      </c>
      <c r="B3025" s="42" t="s">
        <v>6141</v>
      </c>
      <c r="C3025" s="42"/>
      <c r="E3025" s="30"/>
    </row>
    <row r="3026" spans="1:5" ht="15" customHeight="1" x14ac:dyDescent="0.35">
      <c r="A3026" s="8" t="s">
        <v>3113</v>
      </c>
      <c r="B3026" s="42" t="s">
        <v>3168</v>
      </c>
      <c r="C3026" s="42"/>
      <c r="D3026" s="42"/>
      <c r="E3026" s="42"/>
    </row>
    <row r="3027" spans="1:5" ht="15" customHeight="1" x14ac:dyDescent="0.35">
      <c r="A3027" s="9" t="s">
        <v>3002</v>
      </c>
      <c r="B3027" s="10" t="s">
        <v>4718</v>
      </c>
      <c r="C3027" s="10"/>
      <c r="D3027" s="10"/>
      <c r="E3027" s="10"/>
    </row>
    <row r="3028" spans="1:5" ht="15" customHeight="1" x14ac:dyDescent="0.35">
      <c r="A3028" s="9" t="s">
        <v>3003</v>
      </c>
      <c r="B3028" s="30" t="s">
        <v>4719</v>
      </c>
      <c r="C3028" s="30"/>
      <c r="D3028" s="10"/>
      <c r="E3028" s="10"/>
    </row>
    <row r="3029" spans="1:5" ht="15" customHeight="1" x14ac:dyDescent="0.35">
      <c r="A3029" s="9" t="s">
        <v>3004</v>
      </c>
      <c r="B3029" s="30" t="s">
        <v>4720</v>
      </c>
      <c r="C3029" s="30"/>
      <c r="D3029" s="10"/>
      <c r="E3029" s="10"/>
    </row>
    <row r="3030" spans="1:5" ht="15" customHeight="1" x14ac:dyDescent="0.35">
      <c r="A3030" s="9" t="s">
        <v>3005</v>
      </c>
      <c r="B3030" s="43" t="s">
        <v>6301</v>
      </c>
      <c r="C3030" s="43"/>
      <c r="D3030" s="10"/>
      <c r="E3030" s="10"/>
    </row>
    <row r="3031" spans="1:5" ht="15" customHeight="1" x14ac:dyDescent="0.35">
      <c r="A3031" s="9" t="s">
        <v>3014</v>
      </c>
      <c r="B3031" s="10" t="s">
        <v>4721</v>
      </c>
      <c r="C3031" s="10"/>
      <c r="D3031" s="10"/>
      <c r="E3031" s="10"/>
    </row>
    <row r="3032" spans="1:5" ht="15" customHeight="1" x14ac:dyDescent="0.35">
      <c r="A3032" s="9" t="s">
        <v>3015</v>
      </c>
      <c r="B3032" s="10" t="s">
        <v>4722</v>
      </c>
      <c r="C3032" s="10"/>
      <c r="D3032" s="10"/>
      <c r="E3032" s="10"/>
    </row>
    <row r="3033" spans="1:5" ht="15" customHeight="1" x14ac:dyDescent="0.35">
      <c r="A3033" s="9" t="s">
        <v>3016</v>
      </c>
      <c r="B3033" s="10" t="s">
        <v>4723</v>
      </c>
      <c r="C3033" s="10"/>
      <c r="D3033" s="10"/>
      <c r="E3033" s="10"/>
    </row>
    <row r="3034" spans="1:5" ht="15" customHeight="1" x14ac:dyDescent="0.35">
      <c r="A3034" s="9" t="s">
        <v>3017</v>
      </c>
      <c r="B3034" s="30" t="s">
        <v>4724</v>
      </c>
      <c r="C3034" s="30"/>
      <c r="D3034" s="10"/>
      <c r="E3034" s="10"/>
    </row>
    <row r="3035" spans="1:5" ht="15" customHeight="1" x14ac:dyDescent="0.35">
      <c r="A3035" s="9" t="s">
        <v>3018</v>
      </c>
      <c r="B3035" s="30" t="s">
        <v>4725</v>
      </c>
      <c r="C3035" s="30"/>
      <c r="D3035" s="10"/>
      <c r="E3035" s="10"/>
    </row>
    <row r="3036" spans="1:5" ht="15" customHeight="1" x14ac:dyDescent="0.35">
      <c r="A3036" s="9" t="s">
        <v>3019</v>
      </c>
      <c r="B3036" s="30" t="s">
        <v>4726</v>
      </c>
      <c r="C3036" s="30"/>
      <c r="D3036" s="10"/>
      <c r="E3036" s="10"/>
    </row>
    <row r="3037" spans="1:5" ht="15" customHeight="1" x14ac:dyDescent="0.35">
      <c r="A3037" s="9" t="s">
        <v>3020</v>
      </c>
      <c r="B3037" s="30" t="s">
        <v>4727</v>
      </c>
      <c r="C3037" s="30"/>
      <c r="D3037" s="10"/>
      <c r="E3037" s="10"/>
    </row>
    <row r="3038" spans="1:5" ht="15" customHeight="1" x14ac:dyDescent="0.35">
      <c r="A3038" s="9" t="s">
        <v>3021</v>
      </c>
      <c r="B3038" s="30" t="s">
        <v>4728</v>
      </c>
      <c r="C3038" s="30"/>
      <c r="D3038" s="10"/>
      <c r="E3038" s="10"/>
    </row>
    <row r="3039" spans="1:5" ht="15" customHeight="1" x14ac:dyDescent="0.35">
      <c r="A3039" s="9" t="s">
        <v>3022</v>
      </c>
      <c r="B3039" s="30" t="s">
        <v>4729</v>
      </c>
      <c r="C3039" s="30"/>
      <c r="D3039" s="10"/>
      <c r="E3039" s="10"/>
    </row>
    <row r="3040" spans="1:5" ht="15" customHeight="1" x14ac:dyDescent="0.35">
      <c r="A3040" s="9" t="s">
        <v>3023</v>
      </c>
      <c r="B3040" s="30" t="s">
        <v>4730</v>
      </c>
      <c r="C3040" s="30"/>
      <c r="D3040" s="10"/>
      <c r="E3040" s="10"/>
    </row>
    <row r="3041" spans="1:5" ht="15" customHeight="1" x14ac:dyDescent="0.35">
      <c r="A3041" s="9" t="s">
        <v>3114</v>
      </c>
      <c r="B3041" s="42" t="s">
        <v>3380</v>
      </c>
      <c r="C3041" s="42"/>
      <c r="D3041" s="42"/>
      <c r="E3041" s="42"/>
    </row>
    <row r="3042" spans="1:5" ht="15" customHeight="1" x14ac:dyDescent="0.35">
      <c r="A3042" s="9" t="s">
        <v>3297</v>
      </c>
      <c r="B3042" s="42" t="s">
        <v>4731</v>
      </c>
      <c r="C3042" s="42"/>
      <c r="D3042" s="42"/>
      <c r="E3042" s="42"/>
    </row>
    <row r="3043" spans="1:5" ht="15" customHeight="1" x14ac:dyDescent="0.35">
      <c r="A3043" s="26" t="s">
        <v>4062</v>
      </c>
      <c r="B3043" s="40" t="s">
        <v>4192</v>
      </c>
      <c r="C3043" s="40"/>
      <c r="D3043" s="40"/>
      <c r="E3043" s="40"/>
    </row>
    <row r="3045" spans="1:5" ht="15" customHeight="1" x14ac:dyDescent="0.35">
      <c r="B3045" s="39"/>
    </row>
    <row r="3046" spans="1:5" ht="15" customHeight="1" x14ac:dyDescent="0.35">
      <c r="B3046" s="39"/>
    </row>
    <row r="3047" spans="1:5" ht="15" customHeight="1" x14ac:dyDescent="0.35"/>
    <row r="3048" spans="1:5" ht="15" customHeight="1" x14ac:dyDescent="0.35"/>
    <row r="3049" spans="1:5" ht="15" customHeight="1" x14ac:dyDescent="0.35"/>
    <row r="3050" spans="1:5" ht="15" customHeight="1" x14ac:dyDescent="0.35"/>
    <row r="3051" spans="1:5" ht="15" customHeight="1" x14ac:dyDescent="0.35"/>
  </sheetData>
  <mergeCells count="7">
    <mergeCell ref="B3043:E3043"/>
    <mergeCell ref="B3024:E3024"/>
    <mergeCell ref="B3041:E3041"/>
    <mergeCell ref="B3042:E3042"/>
    <mergeCell ref="B3026:E3026"/>
    <mergeCell ref="B3025:C3025"/>
    <mergeCell ref="B3030:C3030"/>
  </mergeCells>
  <conditionalFormatting sqref="A3">
    <cfRule type="duplicateValues" dxfId="2" priority="4"/>
  </conditionalFormatting>
  <conditionalFormatting sqref="A4 A2">
    <cfRule type="duplicateValues" dxfId="1" priority="5"/>
  </conditionalFormatting>
  <conditionalFormatting sqref="A2561">
    <cfRule type="duplicateValues" dxfId="0" priority="2"/>
  </conditionalFormatting>
  <pageMargins left="0.70866141732283472" right="0.70866141732283472" top="0.74803149606299213" bottom="0.74803149606299213" header="0.31496062992125984" footer="0.31496062992125984"/>
  <pageSetup paperSize="9" scale="4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DTP</vt:lpstr>
      <vt:lpstr>DTP!Ispis_naslova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Lučić Ana</dc:creator>
  <cp:lastModifiedBy>Šušković Hrvoje</cp:lastModifiedBy>
  <cp:lastPrinted>2016-06-07T07:19:17Z</cp:lastPrinted>
  <dcterms:created xsi:type="dcterms:W3CDTF">2015-02-22T17:35:04Z</dcterms:created>
  <dcterms:modified xsi:type="dcterms:W3CDTF">2016-06-10T15:06:28Z</dcterms:modified>
</cp:coreProperties>
</file>